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<sst xmlns="http://schemas.openxmlformats.org/spreadsheetml/2006/main" count="268" uniqueCount="72">
  <si>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</si>
  <si>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</si>
  <si>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</si>
  <si>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</si>
  <si>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</si>
  <si>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</si>
  <si>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</si>
  <si>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</si>
  <si>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</si>
  <si>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</si>
  <si>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</si>
  <si>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</si>
  <si>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</si>
  <si>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</si>
  <si>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</si>
  <si>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</si>
  <si>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</si>
  <si>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</si>
  <si>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</si>
  <si>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</si>
  <si>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PŘÍPRAVKA</t>
  </si>
  <si>
    <t>Jelenice</t>
  </si>
  <si>
    <t/>
  </si>
  <si>
    <t>Byšice</t>
  </si>
  <si>
    <t>A</t>
  </si>
  <si>
    <t>Vehlovice</t>
  </si>
  <si>
    <t>Chlumín</t>
  </si>
  <si>
    <t>B</t>
  </si>
  <si>
    <t>Mladší</t>
  </si>
  <si>
    <t>Kralupy</t>
  </si>
  <si>
    <t>Kly</t>
  </si>
  <si>
    <t>D. Beřkovice</t>
  </si>
  <si>
    <t>Mlazice</t>
  </si>
  <si>
    <t>Úžice</t>
  </si>
  <si>
    <t>D.Beřkovice</t>
  </si>
  <si>
    <t>Tuhaň 1</t>
  </si>
  <si>
    <t>Blata</t>
  </si>
  <si>
    <t>Všetaty</t>
  </si>
  <si>
    <t>Minice - Úžice</t>
  </si>
  <si>
    <t xml:space="preserve">Tuhaň </t>
  </si>
  <si>
    <t>X</t>
  </si>
  <si>
    <t>Nelahozeves - Úžice</t>
  </si>
  <si>
    <t>Kly 1</t>
  </si>
  <si>
    <t>Tuhaň</t>
  </si>
  <si>
    <t>STARŠÍ</t>
  </si>
  <si>
    <t>Nelahozeves</t>
  </si>
  <si>
    <t xml:space="preserve"> Závod požárnické všestrannosti: DOROST - JEDNOTLIVCI</t>
  </si>
  <si>
    <t>Startovní číslo</t>
  </si>
  <si>
    <t xml:space="preserve">Jméno </t>
  </si>
  <si>
    <t>SDH</t>
  </si>
  <si>
    <t>čekací čas (mm:ss)</t>
  </si>
  <si>
    <t xml:space="preserve"> přesun podle azimutu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</si>
  <si>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</si>
  <si>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</si>
  <si>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</si>
  <si>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</si>
  <si>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</si>
  <si>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 xml:space="preserve">Dorky </t>
  </si>
  <si>
    <t>Okres</t>
  </si>
  <si>
    <t>Dvořáková Radka</t>
  </si>
  <si>
    <t>Hrubá Kamila</t>
  </si>
  <si>
    <t>Fibichová Alena</t>
  </si>
  <si>
    <t>Nejedlá Tereza</t>
  </si>
  <si>
    <t>Jindrová Krystýna</t>
  </si>
  <si>
    <t>Dorci</t>
  </si>
  <si>
    <t>Landsman Lukáš</t>
  </si>
  <si>
    <t>Mráz Robin</t>
  </si>
  <si>
    <t>Foitl Lukáš</t>
  </si>
  <si>
    <t>Kužel Daniel</t>
  </si>
  <si>
    <t>Šisl Miloslav</t>
  </si>
  <si>
    <t>Strunecký David</t>
  </si>
  <si>
    <t>Minice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</si>
</sst>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m\,ss.0"/>
    <numFmt numFmtId="174" formatCode="h:mm:ss.0"/>
    <numFmt numFmtId="175" formatCode="dd/mm/yyyy\ hh:mm:ss.00"/>
    <numFmt numFmtId="176" formatCode="hh:mm:ss"/>
    <numFmt numFmtId="177" formatCode="[$-F400]h:mm:ss\ AM/PM"/>
    <numFmt numFmtId="178" formatCode="h:mm:ss;@"/>
  </numFmts>
  <fonts count="11">
    <font>
      <sz val="10"/>
      <name val="Arial"/>
      <family val="2"/>
    </font>
    <font>
      <sz val="10"/>
      <name val="Arial CE"/>
      <family val="0"/>
    </font>
    <font>
      <b/>
      <sz val="2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2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2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20" fontId="2" fillId="2" borderId="0" xfId="22" applyNumberFormat="1" applyFont="1" applyFill="1" applyAlignment="1" applyProtection="1">
      <alignment horizontal="center"/>
      <protection hidden="1"/>
    </xf>
    <xf numFmtId="0" fontId="3" fillId="0" borderId="0" xfId="22" applyFont="1" applyProtection="1">
      <alignment/>
      <protection hidden="1"/>
    </xf>
    <xf numFmtId="172" fontId="1" fillId="0" borderId="0" xfId="22" applyNumberFormat="1" applyFont="1" applyBorder="1" applyAlignment="1" applyProtection="1">
      <alignment horizontal="center"/>
      <protection hidden="1"/>
    </xf>
    <xf numFmtId="173" fontId="1" fillId="0" borderId="0" xfId="22" applyNumberFormat="1" applyFont="1" applyAlignment="1" applyProtection="1">
      <alignment horizontal="center"/>
      <protection hidden="1"/>
    </xf>
    <xf numFmtId="47" fontId="1" fillId="0" borderId="0" xfId="22" applyNumberFormat="1" applyFont="1" applyAlignment="1" applyProtection="1">
      <alignment horizontal="center"/>
      <protection hidden="1"/>
    </xf>
    <xf numFmtId="22" fontId="1" fillId="0" borderId="0" xfId="22" applyNumberFormat="1" applyFont="1" applyAlignment="1" applyProtection="1">
      <alignment horizontal="center"/>
      <protection hidden="1"/>
    </xf>
    <xf numFmtId="174" fontId="1" fillId="0" borderId="0" xfId="22" applyNumberFormat="1" applyFont="1" applyAlignment="1" applyProtection="1">
      <alignment horizontal="center"/>
      <protection hidden="1"/>
    </xf>
    <xf numFmtId="0" fontId="3" fillId="0" borderId="0" xfId="22" applyFont="1" applyAlignment="1" applyProtection="1">
      <alignment horizontal="center"/>
      <protection hidden="1"/>
    </xf>
    <xf numFmtId="0" fontId="1" fillId="0" borderId="0" xfId="22" applyFont="1" applyAlignment="1" applyProtection="1">
      <alignment horizontal="center"/>
      <protection hidden="1"/>
    </xf>
    <xf numFmtId="14" fontId="3" fillId="0" borderId="1" xfId="22" applyNumberFormat="1" applyFont="1" applyBorder="1" applyAlignment="1" applyProtection="1">
      <alignment horizontal="center"/>
      <protection hidden="1"/>
    </xf>
    <xf numFmtId="0" fontId="3" fillId="0" borderId="2" xfId="22" applyFont="1" applyBorder="1" applyAlignment="1" applyProtection="1">
      <alignment horizontal="center"/>
      <protection hidden="1"/>
    </xf>
    <xf numFmtId="14" fontId="3" fillId="0" borderId="0" xfId="22" applyNumberFormat="1" applyFont="1" applyBorder="1" applyAlignment="1" applyProtection="1">
      <alignment horizontal="center"/>
      <protection hidden="1"/>
    </xf>
    <xf numFmtId="172" fontId="1" fillId="0" borderId="0" xfId="22" applyNumberFormat="1" applyFont="1" applyBorder="1" applyAlignment="1" applyProtection="1">
      <alignment horizontal="left"/>
      <protection hidden="1"/>
    </xf>
    <xf numFmtId="172" fontId="3" fillId="0" borderId="0" xfId="22" applyNumberFormat="1" applyFont="1" applyBorder="1" applyAlignment="1" applyProtection="1">
      <alignment horizontal="left"/>
      <protection hidden="1"/>
    </xf>
    <xf numFmtId="174" fontId="1" fillId="0" borderId="3" xfId="22" applyNumberFormat="1" applyFont="1" applyBorder="1" applyAlignment="1" applyProtection="1">
      <alignment horizontal="center"/>
      <protection hidden="1"/>
    </xf>
    <xf numFmtId="175" fontId="1" fillId="0" borderId="3" xfId="22" applyNumberFormat="1" applyFont="1" applyBorder="1" applyAlignment="1" applyProtection="1">
      <alignment horizontal="center"/>
      <protection hidden="1"/>
    </xf>
    <xf numFmtId="0" fontId="4" fillId="0" borderId="4" xfId="22" applyFont="1" applyBorder="1" applyAlignment="1" applyProtection="1">
      <alignment horizontal="center" vertical="center" textRotation="90" wrapText="1"/>
      <protection hidden="1"/>
    </xf>
    <xf numFmtId="0" fontId="4" fillId="0" borderId="4" xfId="22" applyFont="1" applyBorder="1" applyAlignment="1" applyProtection="1">
      <alignment horizontal="center" vertical="center" wrapText="1"/>
      <protection hidden="1"/>
    </xf>
    <xf numFmtId="0" fontId="4" fillId="0" borderId="5" xfId="22" applyFont="1" applyBorder="1" applyAlignment="1" applyProtection="1">
      <alignment horizontal="center" vertical="center" wrapText="1"/>
      <protection hidden="1"/>
    </xf>
    <xf numFmtId="173" fontId="5" fillId="0" borderId="6" xfId="22" applyNumberFormat="1" applyFont="1" applyBorder="1" applyAlignment="1" applyProtection="1">
      <alignment horizontal="center" vertical="center" textRotation="90" wrapText="1"/>
      <protection hidden="1"/>
    </xf>
    <xf numFmtId="173" fontId="5" fillId="0" borderId="7" xfId="22" applyNumberFormat="1" applyFont="1" applyBorder="1" applyAlignment="1" applyProtection="1">
      <alignment horizontal="center" vertical="center" textRotation="90" wrapText="1"/>
      <protection hidden="1"/>
    </xf>
    <xf numFmtId="47" fontId="5" fillId="0" borderId="8" xfId="22" applyNumberFormat="1" applyFont="1" applyBorder="1" applyAlignment="1" applyProtection="1">
      <alignment horizontal="center" vertical="center" textRotation="90" wrapText="1"/>
      <protection hidden="1"/>
    </xf>
    <xf numFmtId="173" fontId="5" fillId="0" borderId="9" xfId="15" applyNumberFormat="1" applyFont="1" applyBorder="1" applyAlignment="1" applyProtection="1">
      <alignment horizontal="center" vertical="center" textRotation="90" wrapText="1"/>
      <protection hidden="1"/>
    </xf>
    <xf numFmtId="20" fontId="5" fillId="0" borderId="10" xfId="22" applyNumberFormat="1" applyFont="1" applyBorder="1" applyAlignment="1" applyProtection="1">
      <alignment horizontal="center" vertical="center"/>
      <protection hidden="1"/>
    </xf>
    <xf numFmtId="20" fontId="1" fillId="0" borderId="11" xfId="22" applyNumberFormat="1" applyFont="1" applyBorder="1" applyAlignment="1" applyProtection="1">
      <alignment horizontal="center" vertical="center"/>
      <protection hidden="1"/>
    </xf>
    <xf numFmtId="20" fontId="1" fillId="0" borderId="12" xfId="22" applyNumberFormat="1" applyFont="1" applyBorder="1" applyAlignment="1" applyProtection="1">
      <alignment horizontal="center" vertical="center"/>
      <protection hidden="1"/>
    </xf>
    <xf numFmtId="0" fontId="5" fillId="0" borderId="10" xfId="22" applyFont="1" applyBorder="1" applyAlignment="1" applyProtection="1">
      <alignment horizontal="center" vertical="center"/>
      <protection hidden="1"/>
    </xf>
    <xf numFmtId="0" fontId="1" fillId="0" borderId="11" xfId="22" applyFont="1" applyBorder="1" applyAlignment="1" applyProtection="1">
      <alignment horizontal="center" vertical="center"/>
      <protection hidden="1"/>
    </xf>
    <xf numFmtId="0" fontId="1" fillId="0" borderId="12" xfId="22" applyFont="1" applyBorder="1" applyAlignment="1" applyProtection="1">
      <alignment horizontal="center" vertical="center"/>
      <protection hidden="1"/>
    </xf>
    <xf numFmtId="0" fontId="4" fillId="0" borderId="13" xfId="22" applyFont="1" applyBorder="1" applyAlignment="1" applyProtection="1">
      <alignment horizontal="center" vertical="center" textRotation="90" wrapText="1"/>
      <protection hidden="1"/>
    </xf>
    <xf numFmtId="0" fontId="4" fillId="0" borderId="14" xfId="22" applyFont="1" applyBorder="1" applyAlignment="1" applyProtection="1">
      <alignment horizontal="center" vertical="center" wrapText="1"/>
      <protection hidden="1"/>
    </xf>
    <xf numFmtId="0" fontId="4" fillId="0" borderId="15" xfId="22" applyFont="1" applyBorder="1" applyAlignment="1" applyProtection="1">
      <alignment horizontal="center" vertical="center" wrapText="1"/>
      <protection hidden="1"/>
    </xf>
    <xf numFmtId="173" fontId="5" fillId="0" borderId="16" xfId="22" applyNumberFormat="1" applyFont="1" applyBorder="1" applyAlignment="1" applyProtection="1">
      <alignment horizontal="center" vertical="center" textRotation="90" wrapText="1"/>
      <protection hidden="1"/>
    </xf>
    <xf numFmtId="173" fontId="5" fillId="0" borderId="17" xfId="22" applyNumberFormat="1" applyFont="1" applyBorder="1" applyAlignment="1" applyProtection="1">
      <alignment horizontal="center" vertical="center" textRotation="90" wrapText="1"/>
      <protection hidden="1"/>
    </xf>
    <xf numFmtId="173" fontId="5" fillId="0" borderId="18" xfId="22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22" applyNumberFormat="1" applyFont="1" applyBorder="1" applyAlignment="1" applyProtection="1">
      <alignment horizontal="center" vertical="center" textRotation="90" wrapText="1"/>
      <protection hidden="1"/>
    </xf>
    <xf numFmtId="173" fontId="5" fillId="0" borderId="20" xfId="15" applyNumberFormat="1" applyFont="1" applyBorder="1" applyAlignment="1" applyProtection="1">
      <alignment horizontal="center" vertical="center" textRotation="90" wrapText="1"/>
      <protection hidden="1"/>
    </xf>
    <xf numFmtId="20" fontId="5" fillId="0" borderId="17" xfId="22" applyNumberFormat="1" applyFont="1" applyBorder="1" applyAlignment="1" applyProtection="1">
      <alignment horizontal="center" vertical="center" textRotation="90" wrapText="1"/>
      <protection hidden="1"/>
    </xf>
    <xf numFmtId="174" fontId="5" fillId="0" borderId="21" xfId="22" applyNumberFormat="1" applyFont="1" applyBorder="1" applyAlignment="1" applyProtection="1">
      <alignment horizontal="center" vertical="center" textRotation="90" wrapText="1"/>
      <protection hidden="1"/>
    </xf>
    <xf numFmtId="0" fontId="5" fillId="0" borderId="19" xfId="22" applyFont="1" applyBorder="1" applyAlignment="1" applyProtection="1">
      <alignment horizontal="center" vertical="center" textRotation="90" wrapText="1"/>
      <protection hidden="1"/>
    </xf>
    <xf numFmtId="0" fontId="5" fillId="0" borderId="22" xfId="22" applyFont="1" applyBorder="1" applyAlignment="1" applyProtection="1">
      <alignment horizontal="center" vertical="center" textRotation="90" wrapText="1"/>
      <protection hidden="1"/>
    </xf>
    <xf numFmtId="0" fontId="5" fillId="0" borderId="23" xfId="22" applyFont="1" applyBorder="1" applyAlignment="1" applyProtection="1">
      <alignment horizontal="center" vertical="center" textRotation="90" wrapText="1"/>
      <protection hidden="1"/>
    </xf>
    <xf numFmtId="0" fontId="5" fillId="0" borderId="24" xfId="22" applyFont="1" applyBorder="1" applyAlignment="1" applyProtection="1">
      <alignment horizontal="center" vertical="center" textRotation="90" wrapText="1"/>
      <protection hidden="1"/>
    </xf>
    <xf numFmtId="0" fontId="5" fillId="0" borderId="25" xfId="22" applyFont="1" applyBorder="1" applyAlignment="1" applyProtection="1">
      <alignment horizontal="center" vertical="center" textRotation="90" wrapText="1"/>
      <protection hidden="1"/>
    </xf>
    <xf numFmtId="0" fontId="1" fillId="0" borderId="10" xfId="22" applyFont="1" applyBorder="1" applyAlignment="1" applyProtection="1">
      <alignment horizontal="center"/>
      <protection hidden="1"/>
    </xf>
    <xf numFmtId="176" fontId="1" fillId="0" borderId="26" xfId="22" applyNumberFormat="1" applyFont="1" applyFill="1" applyBorder="1" applyAlignment="1" applyProtection="1">
      <alignment horizontal="center"/>
      <protection hidden="1" locked="0"/>
    </xf>
    <xf numFmtId="177" fontId="1" fillId="0" borderId="26" xfId="22" applyNumberFormat="1" applyFont="1" applyFill="1" applyBorder="1" applyAlignment="1" applyProtection="1">
      <alignment horizontal="center"/>
      <protection hidden="1" locked="0"/>
    </xf>
    <xf numFmtId="45" fontId="3" fillId="3" borderId="27" xfId="22" applyNumberFormat="1" applyFont="1" applyFill="1" applyBorder="1" applyAlignment="1" applyProtection="1">
      <alignment horizontal="center"/>
      <protection hidden="1"/>
    </xf>
    <xf numFmtId="45" fontId="1" fillId="0" borderId="28" xfId="22" applyNumberFormat="1" applyFont="1" applyBorder="1" applyAlignment="1" applyProtection="1">
      <alignment horizontal="center"/>
      <protection hidden="1" locked="0"/>
    </xf>
    <xf numFmtId="45" fontId="3" fillId="4" borderId="29" xfId="22" applyNumberFormat="1" applyFont="1" applyFill="1" applyBorder="1" applyAlignment="1" applyProtection="1">
      <alignment horizontal="center"/>
      <protection hidden="1"/>
    </xf>
    <xf numFmtId="20" fontId="3" fillId="5" borderId="30" xfId="22" applyNumberFormat="1" applyFont="1" applyFill="1" applyBorder="1" applyAlignment="1" applyProtection="1">
      <alignment horizontal="center"/>
      <protection hidden="1"/>
    </xf>
    <xf numFmtId="21" fontId="3" fillId="6" borderId="31" xfId="22" applyNumberFormat="1" applyFont="1" applyFill="1" applyBorder="1" applyAlignment="1" applyProtection="1">
      <alignment horizontal="center"/>
      <protection hidden="1"/>
    </xf>
    <xf numFmtId="0" fontId="6" fillId="2" borderId="32" xfId="22" applyFont="1" applyFill="1" applyBorder="1" applyAlignment="1" applyProtection="1">
      <alignment horizontal="center"/>
      <protection hidden="1"/>
    </xf>
    <xf numFmtId="0" fontId="3" fillId="7" borderId="33" xfId="22" applyFont="1" applyFill="1" applyBorder="1" applyAlignment="1" applyProtection="1">
      <alignment horizontal="center"/>
      <protection hidden="1"/>
    </xf>
    <xf numFmtId="0" fontId="1" fillId="0" borderId="34" xfId="22" applyFont="1" applyBorder="1" applyAlignment="1" applyProtection="1">
      <alignment horizontal="center"/>
      <protection hidden="1" locked="0"/>
    </xf>
    <xf numFmtId="0" fontId="1" fillId="0" borderId="28" xfId="22" applyFont="1" applyBorder="1" applyAlignment="1" applyProtection="1">
      <alignment horizontal="center"/>
      <protection hidden="1" locked="0"/>
    </xf>
    <xf numFmtId="0" fontId="1" fillId="0" borderId="35" xfId="22" applyFont="1" applyBorder="1" applyAlignment="1" applyProtection="1">
      <alignment horizontal="center"/>
      <protection hidden="1" locked="0"/>
    </xf>
    <xf numFmtId="0" fontId="1" fillId="8" borderId="36" xfId="22" applyFont="1" applyFill="1" applyBorder="1" applyAlignment="1" applyProtection="1">
      <alignment horizontal="center"/>
      <protection hidden="1"/>
    </xf>
    <xf numFmtId="177" fontId="1" fillId="8" borderId="37" xfId="22" applyNumberFormat="1" applyFont="1" applyFill="1" applyBorder="1" applyAlignment="1" applyProtection="1">
      <alignment horizontal="center"/>
      <protection hidden="1" locked="0"/>
    </xf>
    <xf numFmtId="45" fontId="1" fillId="8" borderId="38" xfId="22" applyNumberFormat="1" applyFont="1" applyFill="1" applyBorder="1" applyAlignment="1" applyProtection="1">
      <alignment horizontal="center"/>
      <protection hidden="1" locked="0"/>
    </xf>
    <xf numFmtId="0" fontId="1" fillId="8" borderId="30" xfId="22" applyFont="1" applyFill="1" applyBorder="1" applyAlignment="1" applyProtection="1">
      <alignment horizontal="center"/>
      <protection hidden="1" locked="0"/>
    </xf>
    <xf numFmtId="0" fontId="1" fillId="8" borderId="39" xfId="22" applyFont="1" applyFill="1" applyBorder="1" applyAlignment="1" applyProtection="1">
      <alignment horizontal="center"/>
      <protection hidden="1" locked="0"/>
    </xf>
    <xf numFmtId="0" fontId="1" fillId="8" borderId="40" xfId="22" applyFont="1" applyFill="1" applyBorder="1" applyAlignment="1" applyProtection="1">
      <alignment horizontal="center"/>
      <protection hidden="1" locked="0"/>
    </xf>
    <xf numFmtId="0" fontId="1" fillId="0" borderId="36" xfId="22" applyFont="1" applyBorder="1" applyAlignment="1" applyProtection="1">
      <alignment horizontal="center"/>
      <protection hidden="1"/>
    </xf>
    <xf numFmtId="176" fontId="1" fillId="0" borderId="36" xfId="22" applyNumberFormat="1" applyFont="1" applyFill="1" applyBorder="1" applyAlignment="1" applyProtection="1">
      <alignment horizontal="center"/>
      <protection hidden="1" locked="0"/>
    </xf>
    <xf numFmtId="45" fontId="1" fillId="0" borderId="41" xfId="22" applyNumberFormat="1" applyFont="1" applyBorder="1" applyAlignment="1" applyProtection="1">
      <alignment horizontal="center"/>
      <protection hidden="1" locked="0"/>
    </xf>
    <xf numFmtId="0" fontId="1" fillId="0" borderId="30" xfId="22" applyFont="1" applyBorder="1" applyAlignment="1" applyProtection="1">
      <alignment horizontal="center"/>
      <protection hidden="1" locked="0"/>
    </xf>
    <xf numFmtId="0" fontId="1" fillId="0" borderId="39" xfId="22" applyFont="1" applyBorder="1" applyAlignment="1" applyProtection="1">
      <alignment horizontal="center"/>
      <protection hidden="1" locked="0"/>
    </xf>
    <xf numFmtId="0" fontId="1" fillId="0" borderId="40" xfId="22" applyFont="1" applyBorder="1" applyAlignment="1" applyProtection="1">
      <alignment horizontal="center"/>
      <protection hidden="1" locked="0"/>
    </xf>
    <xf numFmtId="0" fontId="1" fillId="8" borderId="42" xfId="22" applyFont="1" applyFill="1" applyBorder="1" applyAlignment="1" applyProtection="1">
      <alignment horizontal="center"/>
      <protection hidden="1"/>
    </xf>
    <xf numFmtId="176" fontId="1" fillId="8" borderId="42" xfId="22" applyNumberFormat="1" applyFont="1" applyFill="1" applyBorder="1" applyAlignment="1" applyProtection="1">
      <alignment horizontal="center"/>
      <protection hidden="1" locked="0"/>
    </xf>
    <xf numFmtId="45" fontId="1" fillId="8" borderId="41" xfId="22" applyNumberFormat="1" applyFont="1" applyFill="1" applyBorder="1" applyAlignment="1" applyProtection="1">
      <alignment horizontal="center"/>
      <protection hidden="1" locked="0"/>
    </xf>
    <xf numFmtId="0" fontId="1" fillId="0" borderId="42" xfId="22" applyFont="1" applyBorder="1" applyAlignment="1" applyProtection="1">
      <alignment horizontal="center"/>
      <protection hidden="1"/>
    </xf>
    <xf numFmtId="0" fontId="5" fillId="0" borderId="43" xfId="22" applyFont="1" applyBorder="1" applyProtection="1">
      <alignment/>
      <protection hidden="1"/>
    </xf>
    <xf numFmtId="0" fontId="5" fillId="0" borderId="35" xfId="22" applyFont="1" applyBorder="1" applyAlignment="1" applyProtection="1">
      <alignment horizontal="center"/>
      <protection hidden="1"/>
    </xf>
    <xf numFmtId="0" fontId="5" fillId="8" borderId="27" xfId="22" applyFont="1" applyFill="1" applyBorder="1" applyProtection="1">
      <alignment/>
      <protection hidden="1"/>
    </xf>
    <xf numFmtId="0" fontId="5" fillId="8" borderId="29" xfId="22" applyFont="1" applyFill="1" applyBorder="1" applyAlignment="1" applyProtection="1">
      <alignment horizontal="center"/>
      <protection hidden="1"/>
    </xf>
    <xf numFmtId="0" fontId="5" fillId="0" borderId="27" xfId="22" applyFont="1" applyBorder="1" applyProtection="1">
      <alignment/>
      <protection hidden="1"/>
    </xf>
    <xf numFmtId="0" fontId="5" fillId="0" borderId="29" xfId="22" applyFont="1" applyBorder="1" applyAlignment="1" applyProtection="1">
      <alignment horizontal="center"/>
      <protection hidden="1"/>
    </xf>
    <xf numFmtId="20" fontId="7" fillId="2" borderId="0" xfId="21" applyNumberFormat="1" applyFont="1" applyFill="1" applyAlignment="1" applyProtection="1">
      <alignment horizontal="center"/>
      <protection hidden="1"/>
    </xf>
    <xf numFmtId="0" fontId="3" fillId="0" borderId="0" xfId="21" applyFont="1" applyProtection="1">
      <alignment/>
      <protection hidden="1"/>
    </xf>
    <xf numFmtId="172" fontId="1" fillId="0" borderId="0" xfId="21" applyNumberFormat="1" applyBorder="1" applyAlignment="1" applyProtection="1">
      <alignment horizontal="center"/>
      <protection hidden="1"/>
    </xf>
    <xf numFmtId="173" fontId="1" fillId="0" borderId="0" xfId="21" applyNumberFormat="1" applyAlignment="1" applyProtection="1">
      <alignment horizontal="center"/>
      <protection hidden="1"/>
    </xf>
    <xf numFmtId="47" fontId="1" fillId="0" borderId="0" xfId="21" applyNumberFormat="1" applyAlignment="1" applyProtection="1">
      <alignment horizontal="center"/>
      <protection hidden="1"/>
    </xf>
    <xf numFmtId="22" fontId="1" fillId="0" borderId="0" xfId="21" applyNumberFormat="1" applyAlignment="1" applyProtection="1">
      <alignment horizontal="center"/>
      <protection hidden="1"/>
    </xf>
    <xf numFmtId="174" fontId="1" fillId="0" borderId="0" xfId="21" applyNumberFormat="1" applyAlignment="1" applyProtection="1">
      <alignment horizontal="center"/>
      <protection hidden="1"/>
    </xf>
    <xf numFmtId="0" fontId="3" fillId="0" borderId="0" xfId="21" applyFont="1" applyAlignment="1" applyProtection="1">
      <alignment horizontal="center"/>
      <protection hidden="1"/>
    </xf>
    <xf numFmtId="0" fontId="1" fillId="0" borderId="0" xfId="21" applyAlignment="1" applyProtection="1">
      <alignment horizontal="center"/>
      <protection hidden="1"/>
    </xf>
    <xf numFmtId="14" fontId="3" fillId="0" borderId="1" xfId="21" applyNumberFormat="1" applyFont="1" applyBorder="1" applyAlignment="1" applyProtection="1">
      <alignment horizontal="center"/>
      <protection hidden="1"/>
    </xf>
    <xf numFmtId="0" fontId="3" fillId="0" borderId="2" xfId="21" applyFont="1" applyBorder="1" applyAlignment="1" applyProtection="1">
      <alignment horizontal="center"/>
      <protection hidden="1"/>
    </xf>
    <xf numFmtId="14" fontId="3" fillId="0" borderId="0" xfId="21" applyNumberFormat="1" applyFont="1" applyBorder="1" applyAlignment="1" applyProtection="1">
      <alignment horizontal="center"/>
      <protection hidden="1"/>
    </xf>
    <xf numFmtId="172" fontId="8" fillId="0" borderId="0" xfId="21" applyNumberFormat="1" applyFont="1" applyBorder="1" applyAlignment="1" applyProtection="1">
      <alignment horizontal="left"/>
      <protection hidden="1"/>
    </xf>
    <xf numFmtId="172" fontId="9" fillId="0" borderId="0" xfId="21" applyNumberFormat="1" applyFont="1" applyBorder="1" applyAlignment="1" applyProtection="1">
      <alignment horizontal="left"/>
      <protection hidden="1"/>
    </xf>
    <xf numFmtId="174" fontId="1" fillId="0" borderId="3" xfId="21" applyNumberFormat="1" applyBorder="1" applyAlignment="1" applyProtection="1">
      <alignment horizontal="center"/>
      <protection hidden="1"/>
    </xf>
    <xf numFmtId="175" fontId="1" fillId="0" borderId="3" xfId="21" applyNumberFormat="1" applyBorder="1" applyAlignment="1" applyProtection="1">
      <alignment horizontal="center"/>
      <protection hidden="1"/>
    </xf>
    <xf numFmtId="0" fontId="4" fillId="0" borderId="4" xfId="21" applyFont="1" applyBorder="1" applyAlignment="1" applyProtection="1">
      <alignment horizontal="center" vertical="center" textRotation="90" wrapText="1"/>
      <protection hidden="1"/>
    </xf>
    <xf numFmtId="0" fontId="4" fillId="0" borderId="4" xfId="21" applyFont="1" applyBorder="1" applyAlignment="1" applyProtection="1">
      <alignment horizontal="center" vertical="center" wrapText="1"/>
      <protection hidden="1"/>
    </xf>
    <xf numFmtId="0" fontId="4" fillId="0" borderId="5" xfId="21" applyFont="1" applyBorder="1" applyAlignment="1" applyProtection="1">
      <alignment horizontal="center" vertical="center" wrapText="1"/>
      <protection hidden="1"/>
    </xf>
    <xf numFmtId="173" fontId="5" fillId="0" borderId="6" xfId="21" applyNumberFormat="1" applyFont="1" applyBorder="1" applyAlignment="1" applyProtection="1">
      <alignment horizontal="center" vertical="center" textRotation="90" wrapText="1"/>
      <protection hidden="1"/>
    </xf>
    <xf numFmtId="173" fontId="5" fillId="0" borderId="7" xfId="21" applyNumberFormat="1" applyFont="1" applyBorder="1" applyAlignment="1" applyProtection="1">
      <alignment horizontal="center" vertical="center" textRotation="90" wrapText="1"/>
      <protection hidden="1"/>
    </xf>
    <xf numFmtId="47" fontId="5" fillId="0" borderId="8" xfId="21" applyNumberFormat="1" applyFont="1" applyBorder="1" applyAlignment="1" applyProtection="1">
      <alignment horizontal="center" vertical="center" textRotation="90" wrapText="1"/>
      <protection hidden="1"/>
    </xf>
    <xf numFmtId="20" fontId="5" fillId="0" borderId="10" xfId="21" applyNumberFormat="1" applyFont="1" applyBorder="1" applyAlignment="1" applyProtection="1">
      <alignment horizontal="center" vertical="center"/>
      <protection hidden="1"/>
    </xf>
    <xf numFmtId="20" fontId="1" fillId="0" borderId="11" xfId="21" applyNumberFormat="1" applyBorder="1" applyAlignment="1" applyProtection="1">
      <alignment horizontal="center" vertical="center"/>
      <protection hidden="1"/>
    </xf>
    <xf numFmtId="20" fontId="1" fillId="0" borderId="12" xfId="21" applyNumberFormat="1" applyBorder="1" applyAlignment="1" applyProtection="1">
      <alignment horizontal="center" vertical="center"/>
      <protection hidden="1"/>
    </xf>
    <xf numFmtId="0" fontId="5" fillId="0" borderId="10" xfId="21" applyFont="1" applyBorder="1" applyAlignment="1" applyProtection="1">
      <alignment horizontal="center" vertical="center"/>
      <protection hidden="1"/>
    </xf>
    <xf numFmtId="0" fontId="1" fillId="0" borderId="11" xfId="21" applyBorder="1" applyAlignment="1" applyProtection="1">
      <alignment horizontal="center" vertical="center"/>
      <protection hidden="1"/>
    </xf>
    <xf numFmtId="0" fontId="1" fillId="0" borderId="12" xfId="21" applyBorder="1" applyAlignment="1" applyProtection="1">
      <alignment horizontal="center" vertical="center"/>
      <protection hidden="1"/>
    </xf>
    <xf numFmtId="0" fontId="4" fillId="0" borderId="13" xfId="21" applyFont="1" applyBorder="1" applyAlignment="1" applyProtection="1">
      <alignment horizontal="center" vertical="center" textRotation="90" wrapText="1"/>
      <protection hidden="1"/>
    </xf>
    <xf numFmtId="0" fontId="4" fillId="0" borderId="14" xfId="21" applyFont="1" applyBorder="1" applyAlignment="1" applyProtection="1">
      <alignment horizontal="center" vertical="center" wrapText="1"/>
      <protection hidden="1"/>
    </xf>
    <xf numFmtId="0" fontId="4" fillId="0" borderId="15" xfId="21" applyFont="1" applyBorder="1" applyAlignment="1" applyProtection="1">
      <alignment horizontal="center" vertical="center" wrapText="1"/>
      <protection hidden="1"/>
    </xf>
    <xf numFmtId="173" fontId="5" fillId="0" borderId="16" xfId="21" applyNumberFormat="1" applyFont="1" applyBorder="1" applyAlignment="1" applyProtection="1">
      <alignment horizontal="center" vertical="center" textRotation="90" wrapText="1"/>
      <protection hidden="1"/>
    </xf>
    <xf numFmtId="173" fontId="5" fillId="0" borderId="17" xfId="21" applyNumberFormat="1" applyFont="1" applyBorder="1" applyAlignment="1" applyProtection="1">
      <alignment horizontal="center" vertical="center" textRotation="90" wrapText="1"/>
      <protection hidden="1"/>
    </xf>
    <xf numFmtId="173" fontId="5" fillId="0" borderId="18" xfId="21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21" applyNumberFormat="1" applyFont="1" applyBorder="1" applyAlignment="1" applyProtection="1">
      <alignment horizontal="center" vertical="center" textRotation="90" wrapText="1"/>
      <protection hidden="1"/>
    </xf>
    <xf numFmtId="20" fontId="5" fillId="0" borderId="17" xfId="21" applyNumberFormat="1" applyFont="1" applyBorder="1" applyAlignment="1" applyProtection="1">
      <alignment horizontal="center" vertical="center" textRotation="90" wrapText="1"/>
      <protection hidden="1"/>
    </xf>
    <xf numFmtId="174" fontId="5" fillId="0" borderId="21" xfId="21" applyNumberFormat="1" applyFont="1" applyBorder="1" applyAlignment="1" applyProtection="1">
      <alignment horizontal="center" vertical="center" textRotation="90" wrapText="1"/>
      <protection hidden="1"/>
    </xf>
    <xf numFmtId="0" fontId="5" fillId="0" borderId="19" xfId="21" applyFont="1" applyBorder="1" applyAlignment="1" applyProtection="1">
      <alignment horizontal="center" vertical="center" textRotation="90" wrapText="1"/>
      <protection hidden="1"/>
    </xf>
    <xf numFmtId="0" fontId="5" fillId="0" borderId="22" xfId="21" applyFont="1" applyBorder="1" applyAlignment="1" applyProtection="1">
      <alignment horizontal="center" vertical="center" textRotation="90" wrapText="1"/>
      <protection hidden="1"/>
    </xf>
    <xf numFmtId="0" fontId="5" fillId="0" borderId="23" xfId="21" applyFont="1" applyBorder="1" applyAlignment="1" applyProtection="1">
      <alignment horizontal="center" vertical="center" textRotation="90" wrapText="1"/>
      <protection hidden="1"/>
    </xf>
    <xf numFmtId="0" fontId="5" fillId="0" borderId="24" xfId="21" applyFont="1" applyBorder="1" applyAlignment="1" applyProtection="1">
      <alignment horizontal="center" vertical="center" textRotation="90" wrapText="1"/>
      <protection hidden="1"/>
    </xf>
    <xf numFmtId="0" fontId="5" fillId="0" borderId="25" xfId="21" applyFont="1" applyBorder="1" applyAlignment="1" applyProtection="1">
      <alignment horizontal="center" vertical="center" textRotation="90" wrapText="1"/>
      <protection hidden="1"/>
    </xf>
    <xf numFmtId="0" fontId="1" fillId="0" borderId="10" xfId="21" applyFont="1" applyBorder="1" applyAlignment="1" applyProtection="1">
      <alignment horizontal="center"/>
      <protection hidden="1"/>
    </xf>
    <xf numFmtId="176" fontId="1" fillId="0" borderId="26" xfId="21" applyNumberFormat="1" applyFont="1" applyFill="1" applyBorder="1" applyAlignment="1" applyProtection="1">
      <alignment horizontal="center"/>
      <protection hidden="1" locked="0"/>
    </xf>
    <xf numFmtId="177" fontId="1" fillId="0" borderId="26" xfId="21" applyNumberFormat="1" applyFont="1" applyFill="1" applyBorder="1" applyAlignment="1" applyProtection="1">
      <alignment horizontal="center"/>
      <protection hidden="1" locked="0"/>
    </xf>
    <xf numFmtId="45" fontId="3" fillId="3" borderId="27" xfId="21" applyNumberFormat="1" applyFont="1" applyFill="1" applyBorder="1" applyAlignment="1" applyProtection="1">
      <alignment horizontal="center"/>
      <protection hidden="1"/>
    </xf>
    <xf numFmtId="45" fontId="1" fillId="0" borderId="28" xfId="21" applyNumberFormat="1" applyFont="1" applyBorder="1" applyAlignment="1" applyProtection="1">
      <alignment horizontal="center"/>
      <protection hidden="1" locked="0"/>
    </xf>
    <xf numFmtId="45" fontId="3" fillId="4" borderId="35" xfId="21" applyNumberFormat="1" applyFont="1" applyFill="1" applyBorder="1" applyAlignment="1" applyProtection="1">
      <alignment horizontal="center"/>
      <protection hidden="1"/>
    </xf>
    <xf numFmtId="20" fontId="3" fillId="5" borderId="34" xfId="21" applyNumberFormat="1" applyFont="1" applyFill="1" applyBorder="1" applyAlignment="1" applyProtection="1">
      <alignment horizontal="center"/>
      <protection hidden="1"/>
    </xf>
    <xf numFmtId="21" fontId="3" fillId="6" borderId="44" xfId="21" applyNumberFormat="1" applyFont="1" applyFill="1" applyBorder="1" applyAlignment="1" applyProtection="1">
      <alignment horizontal="center"/>
      <protection hidden="1"/>
    </xf>
    <xf numFmtId="0" fontId="6" fillId="2" borderId="26" xfId="21" applyFont="1" applyFill="1" applyBorder="1" applyAlignment="1" applyProtection="1">
      <alignment horizontal="center"/>
      <protection hidden="1"/>
    </xf>
    <xf numFmtId="0" fontId="3" fillId="7" borderId="12" xfId="21" applyFont="1" applyFill="1" applyBorder="1" applyAlignment="1" applyProtection="1">
      <alignment horizontal="center"/>
      <protection hidden="1"/>
    </xf>
    <xf numFmtId="0" fontId="1" fillId="0" borderId="34" xfId="21" applyFont="1" applyBorder="1" applyAlignment="1" applyProtection="1">
      <alignment horizontal="center"/>
      <protection hidden="1" locked="0"/>
    </xf>
    <xf numFmtId="0" fontId="1" fillId="0" borderId="28" xfId="21" applyFont="1" applyBorder="1" applyAlignment="1" applyProtection="1">
      <alignment horizontal="center"/>
      <protection hidden="1" locked="0"/>
    </xf>
    <xf numFmtId="0" fontId="1" fillId="0" borderId="35" xfId="21" applyFont="1" applyBorder="1" applyAlignment="1" applyProtection="1">
      <alignment horizontal="center"/>
      <protection hidden="1" locked="0"/>
    </xf>
    <xf numFmtId="0" fontId="1" fillId="8" borderId="36" xfId="21" applyFont="1" applyFill="1" applyBorder="1" applyAlignment="1" applyProtection="1">
      <alignment horizontal="center"/>
      <protection hidden="1"/>
    </xf>
    <xf numFmtId="177" fontId="1" fillId="8" borderId="37" xfId="21" applyNumberFormat="1" applyFont="1" applyFill="1" applyBorder="1" applyAlignment="1" applyProtection="1">
      <alignment horizontal="center"/>
      <protection hidden="1" locked="0"/>
    </xf>
    <xf numFmtId="45" fontId="3" fillId="4" borderId="29" xfId="21" applyNumberFormat="1" applyFont="1" applyFill="1" applyBorder="1" applyAlignment="1" applyProtection="1">
      <alignment horizontal="center"/>
      <protection hidden="1"/>
    </xf>
    <xf numFmtId="20" fontId="3" fillId="5" borderId="45" xfId="21" applyNumberFormat="1" applyFont="1" applyFill="1" applyBorder="1" applyAlignment="1" applyProtection="1">
      <alignment horizontal="center"/>
      <protection hidden="1"/>
    </xf>
    <xf numFmtId="21" fontId="3" fillId="6" borderId="46" xfId="21" applyNumberFormat="1" applyFont="1" applyFill="1" applyBorder="1" applyAlignment="1" applyProtection="1">
      <alignment horizontal="center"/>
      <protection hidden="1"/>
    </xf>
    <xf numFmtId="0" fontId="6" fillId="2" borderId="32" xfId="21" applyFont="1" applyFill="1" applyBorder="1" applyAlignment="1" applyProtection="1">
      <alignment horizontal="center"/>
      <protection hidden="1"/>
    </xf>
    <xf numFmtId="0" fontId="3" fillId="7" borderId="47" xfId="21" applyFont="1" applyFill="1" applyBorder="1" applyAlignment="1" applyProtection="1">
      <alignment horizontal="center"/>
      <protection hidden="1"/>
    </xf>
    <xf numFmtId="0" fontId="1" fillId="8" borderId="30" xfId="21" applyFont="1" applyFill="1" applyBorder="1" applyAlignment="1" applyProtection="1">
      <alignment horizontal="center"/>
      <protection hidden="1" locked="0"/>
    </xf>
    <xf numFmtId="0" fontId="1" fillId="8" borderId="39" xfId="21" applyFont="1" applyFill="1" applyBorder="1" applyAlignment="1" applyProtection="1">
      <alignment horizontal="center"/>
      <protection hidden="1" locked="0"/>
    </xf>
    <xf numFmtId="0" fontId="1" fillId="8" borderId="40" xfId="21" applyFont="1" applyFill="1" applyBorder="1" applyAlignment="1" applyProtection="1">
      <alignment horizontal="center"/>
      <protection hidden="1" locked="0"/>
    </xf>
    <xf numFmtId="0" fontId="1" fillId="0" borderId="36" xfId="21" applyFont="1" applyBorder="1" applyAlignment="1" applyProtection="1">
      <alignment horizontal="center"/>
      <protection hidden="1"/>
    </xf>
    <xf numFmtId="178" fontId="1" fillId="0" borderId="36" xfId="21" applyNumberFormat="1" applyFont="1" applyFill="1" applyBorder="1" applyAlignment="1" applyProtection="1">
      <alignment horizontal="center"/>
      <protection hidden="1" locked="0"/>
    </xf>
    <xf numFmtId="45" fontId="1" fillId="0" borderId="41" xfId="21" applyNumberFormat="1" applyFont="1" applyBorder="1" applyAlignment="1" applyProtection="1">
      <alignment horizontal="center"/>
      <protection hidden="1" locked="0"/>
    </xf>
    <xf numFmtId="0" fontId="1" fillId="0" borderId="30" xfId="21" applyFont="1" applyBorder="1" applyAlignment="1" applyProtection="1">
      <alignment horizontal="center"/>
      <protection hidden="1" locked="0"/>
    </xf>
    <xf numFmtId="0" fontId="1" fillId="0" borderId="39" xfId="21" applyFont="1" applyBorder="1" applyAlignment="1" applyProtection="1">
      <alignment horizontal="center"/>
      <protection hidden="1" locked="0"/>
    </xf>
    <xf numFmtId="0" fontId="1" fillId="0" borderId="40" xfId="21" applyFont="1" applyBorder="1" applyAlignment="1" applyProtection="1">
      <alignment horizontal="center"/>
      <protection hidden="1" locked="0"/>
    </xf>
    <xf numFmtId="0" fontId="1" fillId="8" borderId="42" xfId="21" applyFont="1" applyFill="1" applyBorder="1" applyAlignment="1" applyProtection="1">
      <alignment horizontal="center"/>
      <protection hidden="1"/>
    </xf>
    <xf numFmtId="178" fontId="1" fillId="8" borderId="42" xfId="21" applyNumberFormat="1" applyFont="1" applyFill="1" applyBorder="1" applyAlignment="1" applyProtection="1">
      <alignment horizontal="center"/>
      <protection hidden="1" locked="0"/>
    </xf>
    <xf numFmtId="20" fontId="3" fillId="5" borderId="30" xfId="21" applyNumberFormat="1" applyFont="1" applyFill="1" applyBorder="1" applyAlignment="1" applyProtection="1">
      <alignment horizontal="center"/>
      <protection hidden="1"/>
    </xf>
    <xf numFmtId="21" fontId="3" fillId="6" borderId="31" xfId="21" applyNumberFormat="1" applyFont="1" applyFill="1" applyBorder="1" applyAlignment="1" applyProtection="1">
      <alignment horizontal="center"/>
      <protection hidden="1"/>
    </xf>
    <xf numFmtId="0" fontId="3" fillId="7" borderId="33" xfId="21" applyFont="1" applyFill="1" applyBorder="1" applyAlignment="1" applyProtection="1">
      <alignment horizontal="center"/>
      <protection hidden="1"/>
    </xf>
    <xf numFmtId="0" fontId="1" fillId="0" borderId="42" xfId="21" applyFont="1" applyBorder="1" applyAlignment="1" applyProtection="1">
      <alignment horizontal="center"/>
      <protection hidden="1"/>
    </xf>
    <xf numFmtId="178" fontId="1" fillId="0" borderId="42" xfId="21" applyNumberFormat="1" applyFont="1" applyFill="1" applyBorder="1" applyAlignment="1" applyProtection="1">
      <alignment horizontal="center"/>
      <protection hidden="1" locked="0"/>
    </xf>
    <xf numFmtId="45" fontId="1" fillId="0" borderId="41" xfId="21" applyNumberFormat="1" applyFont="1" applyFill="1" applyBorder="1" applyAlignment="1" applyProtection="1">
      <alignment horizontal="center"/>
      <protection hidden="1" locked="0"/>
    </xf>
    <xf numFmtId="178" fontId="1" fillId="8" borderId="42" xfId="21" applyNumberFormat="1" applyFill="1" applyBorder="1" applyAlignment="1" applyProtection="1">
      <alignment horizontal="center"/>
      <protection hidden="1" locked="0"/>
    </xf>
    <xf numFmtId="0" fontId="1" fillId="8" borderId="30" xfId="21" applyFill="1" applyBorder="1" applyAlignment="1" applyProtection="1">
      <alignment horizontal="center"/>
      <protection hidden="1" locked="0"/>
    </xf>
    <xf numFmtId="0" fontId="1" fillId="8" borderId="39" xfId="21" applyFill="1" applyBorder="1" applyAlignment="1" applyProtection="1">
      <alignment horizontal="center"/>
      <protection hidden="1" locked="0"/>
    </xf>
    <xf numFmtId="0" fontId="1" fillId="8" borderId="40" xfId="21" applyFill="1" applyBorder="1" applyAlignment="1" applyProtection="1">
      <alignment horizontal="center"/>
      <protection hidden="1" locked="0"/>
    </xf>
    <xf numFmtId="178" fontId="1" fillId="0" borderId="42" xfId="21" applyNumberFormat="1" applyFill="1" applyBorder="1" applyAlignment="1" applyProtection="1">
      <alignment horizontal="center"/>
      <protection hidden="1" locked="0"/>
    </xf>
    <xf numFmtId="0" fontId="1" fillId="0" borderId="30" xfId="21" applyBorder="1" applyAlignment="1" applyProtection="1">
      <alignment horizontal="center"/>
      <protection hidden="1" locked="0"/>
    </xf>
    <xf numFmtId="0" fontId="1" fillId="0" borderId="39" xfId="21" applyBorder="1" applyAlignment="1" applyProtection="1">
      <alignment horizontal="center"/>
      <protection hidden="1" locked="0"/>
    </xf>
    <xf numFmtId="0" fontId="1" fillId="0" borderId="40" xfId="21" applyBorder="1" applyAlignment="1" applyProtection="1">
      <alignment horizontal="center"/>
      <protection hidden="1" locked="0"/>
    </xf>
    <xf numFmtId="176" fontId="1" fillId="0" borderId="42" xfId="21" applyNumberFormat="1" applyFill="1" applyBorder="1" applyAlignment="1" applyProtection="1">
      <alignment horizontal="center"/>
      <protection hidden="1" locked="0"/>
    </xf>
    <xf numFmtId="0" fontId="5" fillId="0" borderId="43" xfId="21" applyFont="1" applyBorder="1" applyProtection="1">
      <alignment/>
      <protection hidden="1"/>
    </xf>
    <xf numFmtId="0" fontId="5" fillId="0" borderId="35" xfId="21" applyFont="1" applyBorder="1" applyAlignment="1" applyProtection="1">
      <alignment horizontal="center"/>
      <protection hidden="1"/>
    </xf>
    <xf numFmtId="0" fontId="5" fillId="8" borderId="27" xfId="21" applyFont="1" applyFill="1" applyBorder="1" applyProtection="1">
      <alignment/>
      <protection hidden="1"/>
    </xf>
    <xf numFmtId="0" fontId="5" fillId="8" borderId="29" xfId="21" applyFont="1" applyFill="1" applyBorder="1" applyAlignment="1" applyProtection="1">
      <alignment horizontal="center"/>
      <protection hidden="1"/>
    </xf>
    <xf numFmtId="0" fontId="5" fillId="0" borderId="27" xfId="21" applyFont="1" applyBorder="1" applyProtection="1">
      <alignment/>
      <protection hidden="1"/>
    </xf>
    <xf numFmtId="0" fontId="5" fillId="0" borderId="29" xfId="21" applyFont="1" applyBorder="1" applyAlignment="1" applyProtection="1">
      <alignment horizontal="center"/>
      <protection hidden="1"/>
    </xf>
    <xf numFmtId="45" fontId="1" fillId="0" borderId="38" xfId="21" applyNumberFormat="1" applyFont="1" applyFill="1" applyBorder="1" applyAlignment="1" applyProtection="1">
      <alignment horizontal="center"/>
      <protection hidden="1" locked="0"/>
    </xf>
    <xf numFmtId="20" fontId="7" fillId="2" borderId="0" xfId="23" applyNumberFormat="1" applyFont="1" applyFill="1" applyAlignment="1" applyProtection="1">
      <alignment horizontal="center"/>
      <protection hidden="1"/>
    </xf>
    <xf numFmtId="0" fontId="3" fillId="0" borderId="0" xfId="23" applyFont="1" applyFill="1" applyProtection="1">
      <alignment/>
      <protection hidden="1"/>
    </xf>
    <xf numFmtId="172" fontId="1" fillId="0" borderId="0" xfId="23" applyNumberFormat="1" applyFill="1" applyBorder="1" applyAlignment="1" applyProtection="1">
      <alignment horizontal="center"/>
      <protection hidden="1"/>
    </xf>
    <xf numFmtId="173" fontId="1" fillId="0" borderId="0" xfId="23" applyNumberFormat="1" applyFill="1" applyAlignment="1" applyProtection="1">
      <alignment horizontal="center"/>
      <protection hidden="1"/>
    </xf>
    <xf numFmtId="47" fontId="1" fillId="0" borderId="0" xfId="23" applyNumberFormat="1" applyFill="1" applyAlignment="1" applyProtection="1">
      <alignment horizontal="center"/>
      <protection hidden="1"/>
    </xf>
    <xf numFmtId="22" fontId="1" fillId="0" borderId="0" xfId="23" applyNumberFormat="1" applyFill="1" applyAlignment="1" applyProtection="1">
      <alignment horizontal="center"/>
      <protection hidden="1"/>
    </xf>
    <xf numFmtId="174" fontId="1" fillId="0" borderId="0" xfId="23" applyNumberFormat="1" applyFill="1" applyAlignment="1" applyProtection="1">
      <alignment horizontal="center"/>
      <protection hidden="1"/>
    </xf>
    <xf numFmtId="0" fontId="3" fillId="0" borderId="0" xfId="23" applyFont="1" applyFill="1" applyAlignment="1" applyProtection="1">
      <alignment horizontal="center"/>
      <protection hidden="1"/>
    </xf>
    <xf numFmtId="0" fontId="1" fillId="0" borderId="0" xfId="23" applyFill="1" applyAlignment="1" applyProtection="1">
      <alignment horizontal="center"/>
      <protection hidden="1"/>
    </xf>
    <xf numFmtId="14" fontId="3" fillId="0" borderId="1" xfId="23" applyNumberFormat="1" applyFont="1" applyFill="1" applyBorder="1" applyAlignment="1" applyProtection="1">
      <alignment horizontal="center"/>
      <protection hidden="1"/>
    </xf>
    <xf numFmtId="0" fontId="3" fillId="0" borderId="2" xfId="23" applyFont="1" applyFill="1" applyBorder="1" applyAlignment="1" applyProtection="1">
      <alignment horizontal="center"/>
      <protection hidden="1"/>
    </xf>
    <xf numFmtId="14" fontId="3" fillId="0" borderId="0" xfId="23" applyNumberFormat="1" applyFont="1" applyFill="1" applyBorder="1" applyAlignment="1" applyProtection="1">
      <alignment horizontal="center"/>
      <protection hidden="1"/>
    </xf>
    <xf numFmtId="172" fontId="8" fillId="0" borderId="0" xfId="23" applyNumberFormat="1" applyFont="1" applyFill="1" applyBorder="1" applyAlignment="1" applyProtection="1">
      <alignment horizontal="left"/>
      <protection hidden="1"/>
    </xf>
    <xf numFmtId="172" fontId="9" fillId="0" borderId="0" xfId="23" applyNumberFormat="1" applyFont="1" applyFill="1" applyBorder="1" applyAlignment="1" applyProtection="1">
      <alignment horizontal="left"/>
      <protection hidden="1"/>
    </xf>
    <xf numFmtId="174" fontId="1" fillId="0" borderId="3" xfId="23" applyNumberFormat="1" applyFill="1" applyBorder="1" applyAlignment="1" applyProtection="1">
      <alignment horizontal="center"/>
      <protection hidden="1"/>
    </xf>
    <xf numFmtId="175" fontId="1" fillId="0" borderId="3" xfId="23" applyNumberFormat="1" applyFill="1" applyBorder="1" applyAlignment="1" applyProtection="1">
      <alignment horizontal="center"/>
      <protection hidden="1"/>
    </xf>
    <xf numFmtId="0" fontId="4" fillId="0" borderId="4" xfId="23" applyFont="1" applyFill="1" applyBorder="1" applyAlignment="1" applyProtection="1">
      <alignment horizontal="center" vertical="center" textRotation="90" wrapText="1"/>
      <protection hidden="1"/>
    </xf>
    <xf numFmtId="0" fontId="4" fillId="0" borderId="4" xfId="23" applyFont="1" applyFill="1" applyBorder="1" applyAlignment="1" applyProtection="1">
      <alignment horizontal="center" vertical="center" wrapText="1"/>
      <protection hidden="1"/>
    </xf>
    <xf numFmtId="0" fontId="4" fillId="0" borderId="5" xfId="23" applyFont="1" applyFill="1" applyBorder="1" applyAlignment="1" applyProtection="1">
      <alignment horizontal="center" vertical="center" wrapText="1"/>
      <protection hidden="1"/>
    </xf>
    <xf numFmtId="173" fontId="5" fillId="0" borderId="6" xfId="23" applyNumberFormat="1" applyFont="1" applyFill="1" applyBorder="1" applyAlignment="1" applyProtection="1">
      <alignment horizontal="center" vertical="center" textRotation="90" wrapText="1"/>
      <protection hidden="1"/>
    </xf>
    <xf numFmtId="173" fontId="5" fillId="0" borderId="7" xfId="23" applyNumberFormat="1" applyFont="1" applyFill="1" applyBorder="1" applyAlignment="1" applyProtection="1">
      <alignment horizontal="center" vertical="center" textRotation="90" wrapText="1"/>
      <protection hidden="1"/>
    </xf>
    <xf numFmtId="47" fontId="5" fillId="0" borderId="8" xfId="23" applyNumberFormat="1" applyFont="1" applyFill="1" applyBorder="1" applyAlignment="1" applyProtection="1">
      <alignment horizontal="center" vertical="center" textRotation="90" wrapText="1"/>
      <protection hidden="1"/>
    </xf>
    <xf numFmtId="173" fontId="5" fillId="0" borderId="9" xfId="15" applyNumberFormat="1" applyFont="1" applyFill="1" applyBorder="1" applyAlignment="1" applyProtection="1">
      <alignment horizontal="center" vertical="center" textRotation="90" wrapText="1"/>
      <protection hidden="1"/>
    </xf>
    <xf numFmtId="20" fontId="5" fillId="0" borderId="10" xfId="23" applyNumberFormat="1" applyFont="1" applyFill="1" applyBorder="1" applyAlignment="1" applyProtection="1">
      <alignment horizontal="center" vertical="center"/>
      <protection hidden="1"/>
    </xf>
    <xf numFmtId="20" fontId="1" fillId="0" borderId="11" xfId="23" applyNumberFormat="1" applyFill="1" applyBorder="1" applyAlignment="1" applyProtection="1">
      <alignment horizontal="center" vertical="center"/>
      <protection hidden="1"/>
    </xf>
    <xf numFmtId="20" fontId="1" fillId="0" borderId="12" xfId="23" applyNumberFormat="1" applyFill="1" applyBorder="1" applyAlignment="1" applyProtection="1">
      <alignment horizontal="center" vertical="center"/>
      <protection hidden="1"/>
    </xf>
    <xf numFmtId="0" fontId="5" fillId="0" borderId="10" xfId="23" applyFont="1" applyFill="1" applyBorder="1" applyAlignment="1" applyProtection="1">
      <alignment horizontal="center" vertical="center"/>
      <protection hidden="1"/>
    </xf>
    <xf numFmtId="0" fontId="1" fillId="0" borderId="11" xfId="23" applyFill="1" applyBorder="1" applyAlignment="1" applyProtection="1">
      <alignment horizontal="center" vertical="center"/>
      <protection hidden="1"/>
    </xf>
    <xf numFmtId="0" fontId="1" fillId="0" borderId="12" xfId="23" applyFill="1" applyBorder="1" applyAlignment="1" applyProtection="1">
      <alignment horizontal="center" vertical="center"/>
      <protection hidden="1"/>
    </xf>
    <xf numFmtId="0" fontId="4" fillId="0" borderId="13" xfId="23" applyFont="1" applyFill="1" applyBorder="1" applyAlignment="1" applyProtection="1">
      <alignment horizontal="center" vertical="center" textRotation="90" wrapText="1"/>
      <protection hidden="1"/>
    </xf>
    <xf numFmtId="0" fontId="4" fillId="0" borderId="14" xfId="23" applyFont="1" applyFill="1" applyBorder="1" applyAlignment="1" applyProtection="1">
      <alignment horizontal="center" vertical="center" wrapText="1"/>
      <protection hidden="1"/>
    </xf>
    <xf numFmtId="0" fontId="4" fillId="0" borderId="15" xfId="23" applyFont="1" applyFill="1" applyBorder="1" applyAlignment="1" applyProtection="1">
      <alignment horizontal="center" vertical="center" wrapText="1"/>
      <protection hidden="1"/>
    </xf>
    <xf numFmtId="173" fontId="5" fillId="0" borderId="16" xfId="23" applyNumberFormat="1" applyFont="1" applyFill="1" applyBorder="1" applyAlignment="1" applyProtection="1">
      <alignment horizontal="center" vertical="center" textRotation="90" wrapText="1"/>
      <protection hidden="1"/>
    </xf>
    <xf numFmtId="173" fontId="5" fillId="0" borderId="17" xfId="23" applyNumberFormat="1" applyFont="1" applyFill="1" applyBorder="1" applyAlignment="1" applyProtection="1">
      <alignment horizontal="center" vertical="center" textRotation="90" wrapText="1"/>
      <protection hidden="1"/>
    </xf>
    <xf numFmtId="173" fontId="5" fillId="0" borderId="18" xfId="23" applyNumberFormat="1" applyFont="1" applyFill="1" applyBorder="1" applyAlignment="1" applyProtection="1">
      <alignment horizontal="center" vertical="center" textRotation="90" wrapText="1"/>
      <protection hidden="1"/>
    </xf>
    <xf numFmtId="47" fontId="5" fillId="0" borderId="19" xfId="23" applyNumberFormat="1" applyFont="1" applyFill="1" applyBorder="1" applyAlignment="1" applyProtection="1">
      <alignment horizontal="center" vertical="center" textRotation="90" wrapText="1"/>
      <protection hidden="1"/>
    </xf>
    <xf numFmtId="173" fontId="5" fillId="0" borderId="20" xfId="15" applyNumberFormat="1" applyFont="1" applyFill="1" applyBorder="1" applyAlignment="1" applyProtection="1">
      <alignment horizontal="center" vertical="center" textRotation="90" wrapText="1"/>
      <protection hidden="1"/>
    </xf>
    <xf numFmtId="20" fontId="5" fillId="0" borderId="17" xfId="23" applyNumberFormat="1" applyFont="1" applyFill="1" applyBorder="1" applyAlignment="1" applyProtection="1">
      <alignment horizontal="center" vertical="center" textRotation="90" wrapText="1"/>
      <protection hidden="1"/>
    </xf>
    <xf numFmtId="174" fontId="5" fillId="0" borderId="21" xfId="2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9" xfId="23" applyFont="1" applyFill="1" applyBorder="1" applyAlignment="1" applyProtection="1">
      <alignment horizontal="center" vertical="center" textRotation="90" wrapText="1"/>
      <protection hidden="1"/>
    </xf>
    <xf numFmtId="0" fontId="5" fillId="0" borderId="22" xfId="23" applyFont="1" applyFill="1" applyBorder="1" applyAlignment="1" applyProtection="1">
      <alignment horizontal="center" vertical="center" textRotation="90" wrapText="1"/>
      <protection hidden="1"/>
    </xf>
    <xf numFmtId="0" fontId="5" fillId="0" borderId="23" xfId="23" applyFont="1" applyFill="1" applyBorder="1" applyAlignment="1" applyProtection="1">
      <alignment horizontal="center" vertical="center" textRotation="90" wrapText="1"/>
      <protection hidden="1"/>
    </xf>
    <xf numFmtId="0" fontId="5" fillId="0" borderId="24" xfId="23" applyFont="1" applyFill="1" applyBorder="1" applyAlignment="1" applyProtection="1">
      <alignment horizontal="center" vertical="center" textRotation="90" wrapText="1"/>
      <protection hidden="1"/>
    </xf>
    <xf numFmtId="0" fontId="5" fillId="0" borderId="25" xfId="23" applyFont="1" applyFill="1" applyBorder="1" applyAlignment="1" applyProtection="1">
      <alignment horizontal="center" vertical="center" textRotation="90" wrapText="1"/>
      <protection hidden="1"/>
    </xf>
    <xf numFmtId="0" fontId="1" fillId="0" borderId="10" xfId="23" applyFont="1" applyFill="1" applyBorder="1" applyAlignment="1" applyProtection="1">
      <alignment horizontal="center"/>
      <protection hidden="1"/>
    </xf>
    <xf numFmtId="176" fontId="1" fillId="0" borderId="26" xfId="23" applyNumberFormat="1" applyFill="1" applyBorder="1" applyAlignment="1" applyProtection="1">
      <alignment horizontal="center"/>
      <protection hidden="1" locked="0"/>
    </xf>
    <xf numFmtId="176" fontId="1" fillId="0" borderId="10" xfId="23" applyNumberFormat="1" applyFill="1" applyBorder="1" applyAlignment="1" applyProtection="1">
      <alignment horizontal="center"/>
      <protection hidden="1" locked="0"/>
    </xf>
    <xf numFmtId="45" fontId="3" fillId="3" borderId="27" xfId="23" applyNumberFormat="1" applyFont="1" applyFill="1" applyBorder="1" applyAlignment="1" applyProtection="1">
      <alignment horizontal="center"/>
      <protection hidden="1"/>
    </xf>
    <xf numFmtId="45" fontId="1" fillId="0" borderId="41" xfId="23" applyNumberFormat="1" applyFont="1" applyBorder="1" applyAlignment="1" applyProtection="1">
      <alignment horizontal="center"/>
      <protection hidden="1" locked="0"/>
    </xf>
    <xf numFmtId="45" fontId="3" fillId="4" borderId="29" xfId="23" applyNumberFormat="1" applyFont="1" applyFill="1" applyBorder="1" applyAlignment="1" applyProtection="1">
      <alignment horizontal="center"/>
      <protection hidden="1"/>
    </xf>
    <xf numFmtId="20" fontId="3" fillId="5" borderId="30" xfId="23" applyNumberFormat="1" applyFont="1" applyFill="1" applyBorder="1" applyAlignment="1" applyProtection="1">
      <alignment horizontal="center"/>
      <protection hidden="1"/>
    </xf>
    <xf numFmtId="21" fontId="3" fillId="6" borderId="31" xfId="23" applyNumberFormat="1" applyFont="1" applyFill="1" applyBorder="1" applyAlignment="1" applyProtection="1">
      <alignment horizontal="center"/>
      <protection hidden="1"/>
    </xf>
    <xf numFmtId="0" fontId="6" fillId="2" borderId="32" xfId="23" applyFont="1" applyFill="1" applyBorder="1" applyAlignment="1" applyProtection="1">
      <alignment horizontal="center"/>
      <protection hidden="1"/>
    </xf>
    <xf numFmtId="0" fontId="3" fillId="7" borderId="33" xfId="23" applyFont="1" applyFill="1" applyBorder="1" applyAlignment="1" applyProtection="1">
      <alignment horizontal="center"/>
      <protection hidden="1"/>
    </xf>
    <xf numFmtId="0" fontId="1" fillId="0" borderId="34" xfId="23" applyFill="1" applyBorder="1" applyAlignment="1" applyProtection="1">
      <alignment horizontal="center"/>
      <protection hidden="1" locked="0"/>
    </xf>
    <xf numFmtId="0" fontId="1" fillId="0" borderId="28" xfId="23" applyFill="1" applyBorder="1" applyAlignment="1" applyProtection="1">
      <alignment horizontal="center"/>
      <protection hidden="1" locked="0"/>
    </xf>
    <xf numFmtId="0" fontId="1" fillId="0" borderId="35" xfId="23" applyFill="1" applyBorder="1" applyAlignment="1" applyProtection="1">
      <alignment horizontal="center"/>
      <protection hidden="1" locked="0"/>
    </xf>
    <xf numFmtId="0" fontId="1" fillId="8" borderId="36" xfId="23" applyFont="1" applyFill="1" applyBorder="1" applyAlignment="1" applyProtection="1">
      <alignment horizontal="center"/>
      <protection hidden="1"/>
    </xf>
    <xf numFmtId="176" fontId="1" fillId="8" borderId="36" xfId="23" applyNumberFormat="1" applyFill="1" applyBorder="1" applyAlignment="1" applyProtection="1">
      <alignment horizontal="center"/>
      <protection hidden="1" locked="0"/>
    </xf>
    <xf numFmtId="0" fontId="1" fillId="8" borderId="30" xfId="23" applyFill="1" applyBorder="1" applyAlignment="1" applyProtection="1">
      <alignment horizontal="center"/>
      <protection hidden="1" locked="0"/>
    </xf>
    <xf numFmtId="0" fontId="1" fillId="8" borderId="39" xfId="23" applyFill="1" applyBorder="1" applyAlignment="1" applyProtection="1">
      <alignment horizontal="center"/>
      <protection hidden="1" locked="0"/>
    </xf>
    <xf numFmtId="0" fontId="1" fillId="8" borderId="40" xfId="23" applyFill="1" applyBorder="1" applyAlignment="1" applyProtection="1">
      <alignment horizontal="center"/>
      <protection hidden="1" locked="0"/>
    </xf>
    <xf numFmtId="0" fontId="1" fillId="0" borderId="36" xfId="23" applyFont="1" applyFill="1" applyBorder="1" applyAlignment="1" applyProtection="1">
      <alignment horizontal="center"/>
      <protection hidden="1"/>
    </xf>
    <xf numFmtId="176" fontId="1" fillId="0" borderId="36" xfId="23" applyNumberFormat="1" applyFill="1" applyBorder="1" applyAlignment="1" applyProtection="1">
      <alignment horizontal="center"/>
      <protection hidden="1" locked="0"/>
    </xf>
    <xf numFmtId="0" fontId="1" fillId="0" borderId="30" xfId="23" applyFill="1" applyBorder="1" applyAlignment="1" applyProtection="1">
      <alignment horizontal="center"/>
      <protection hidden="1" locked="0"/>
    </xf>
    <xf numFmtId="0" fontId="1" fillId="0" borderId="39" xfId="23" applyFill="1" applyBorder="1" applyAlignment="1" applyProtection="1">
      <alignment horizontal="center"/>
      <protection hidden="1" locked="0"/>
    </xf>
    <xf numFmtId="0" fontId="1" fillId="0" borderId="40" xfId="23" applyFill="1" applyBorder="1" applyAlignment="1" applyProtection="1">
      <alignment horizontal="center"/>
      <protection hidden="1" locked="0"/>
    </xf>
    <xf numFmtId="0" fontId="1" fillId="8" borderId="42" xfId="23" applyFont="1" applyFill="1" applyBorder="1" applyAlignment="1" applyProtection="1">
      <alignment horizontal="center"/>
      <protection hidden="1"/>
    </xf>
    <xf numFmtId="176" fontId="1" fillId="8" borderId="42" xfId="23" applyNumberFormat="1" applyFill="1" applyBorder="1" applyAlignment="1" applyProtection="1">
      <alignment horizontal="center"/>
      <protection hidden="1" locked="0"/>
    </xf>
    <xf numFmtId="0" fontId="1" fillId="0" borderId="42" xfId="23" applyFont="1" applyFill="1" applyBorder="1" applyAlignment="1" applyProtection="1">
      <alignment horizontal="center"/>
      <protection hidden="1"/>
    </xf>
    <xf numFmtId="176" fontId="1" fillId="0" borderId="42" xfId="23" applyNumberFormat="1" applyFill="1" applyBorder="1" applyAlignment="1" applyProtection="1">
      <alignment horizontal="center"/>
      <protection hidden="1" locked="0"/>
    </xf>
    <xf numFmtId="176" fontId="1" fillId="0" borderId="32" xfId="23" applyNumberFormat="1" applyFill="1" applyBorder="1" applyAlignment="1" applyProtection="1">
      <alignment horizontal="center"/>
      <protection hidden="1" locked="0"/>
    </xf>
    <xf numFmtId="176" fontId="1" fillId="8" borderId="48" xfId="23" applyNumberFormat="1" applyFill="1" applyBorder="1" applyAlignment="1" applyProtection="1">
      <alignment horizontal="center"/>
      <protection hidden="1" locked="0"/>
    </xf>
    <xf numFmtId="45" fontId="10" fillId="0" borderId="41" xfId="23" applyNumberFormat="1" applyFont="1" applyBorder="1" applyAlignment="1" applyProtection="1">
      <alignment horizontal="center"/>
      <protection hidden="1" locked="0"/>
    </xf>
    <xf numFmtId="0" fontId="5" fillId="8" borderId="27" xfId="23" applyFont="1" applyFill="1" applyBorder="1" applyProtection="1">
      <alignment/>
      <protection hidden="1"/>
    </xf>
    <xf numFmtId="0" fontId="5" fillId="8" borderId="29" xfId="23" applyFont="1" applyFill="1" applyBorder="1" applyAlignment="1" applyProtection="1">
      <alignment horizontal="center"/>
      <protection hidden="1"/>
    </xf>
    <xf numFmtId="0" fontId="5" fillId="0" borderId="27" xfId="23" applyFont="1" applyFill="1" applyBorder="1" applyProtection="1">
      <alignment/>
      <protection hidden="1"/>
    </xf>
    <xf numFmtId="0" fontId="5" fillId="0" borderId="29" xfId="23" applyFont="1" applyFill="1" applyBorder="1" applyAlignment="1" applyProtection="1">
      <alignment horizontal="center"/>
      <protection hidden="1"/>
    </xf>
    <xf numFmtId="20" fontId="7" fillId="2" borderId="0" xfId="19" applyNumberFormat="1" applyFont="1" applyFill="1" applyAlignment="1" applyProtection="1">
      <alignment horizontal="center" vertical="center"/>
      <protection hidden="1"/>
    </xf>
    <xf numFmtId="0" fontId="3" fillId="0" borderId="0" xfId="19" applyFont="1" applyAlignment="1" applyProtection="1">
      <alignment vertical="center"/>
      <protection hidden="1"/>
    </xf>
    <xf numFmtId="172" fontId="1" fillId="0" borderId="0" xfId="19" applyNumberFormat="1" applyBorder="1" applyAlignment="1" applyProtection="1">
      <alignment horizontal="center" vertical="center"/>
      <protection hidden="1"/>
    </xf>
    <xf numFmtId="176" fontId="1" fillId="0" borderId="0" xfId="19" applyNumberFormat="1" applyBorder="1" applyAlignment="1" applyProtection="1">
      <alignment horizontal="center" vertical="center"/>
      <protection hidden="1"/>
    </xf>
    <xf numFmtId="45" fontId="1" fillId="0" borderId="0" xfId="19" applyNumberFormat="1" applyAlignment="1" applyProtection="1">
      <alignment horizontal="center" vertical="center"/>
      <protection hidden="1"/>
    </xf>
    <xf numFmtId="47" fontId="1" fillId="0" borderId="0" xfId="19" applyNumberFormat="1" applyAlignment="1" applyProtection="1">
      <alignment horizontal="center" vertical="center"/>
      <protection hidden="1"/>
    </xf>
    <xf numFmtId="173" fontId="1" fillId="0" borderId="0" xfId="19" applyNumberFormat="1" applyAlignment="1" applyProtection="1">
      <alignment horizontal="center" vertical="center"/>
      <protection hidden="1"/>
    </xf>
    <xf numFmtId="22" fontId="1" fillId="0" borderId="0" xfId="19" applyNumberFormat="1" applyAlignment="1" applyProtection="1">
      <alignment horizontal="center" vertical="center"/>
      <protection hidden="1"/>
    </xf>
    <xf numFmtId="174" fontId="1" fillId="0" borderId="0" xfId="19" applyNumberFormat="1" applyAlignment="1" applyProtection="1">
      <alignment horizontal="center" vertical="center"/>
      <protection hidden="1"/>
    </xf>
    <xf numFmtId="1" fontId="3" fillId="0" borderId="0" xfId="19" applyNumberFormat="1" applyFont="1" applyAlignment="1" applyProtection="1">
      <alignment horizontal="center" vertical="center"/>
      <protection hidden="1"/>
    </xf>
    <xf numFmtId="1" fontId="1" fillId="0" borderId="0" xfId="19" applyNumberFormat="1" applyAlignment="1" applyProtection="1">
      <alignment horizontal="center" vertical="center"/>
      <protection hidden="1"/>
    </xf>
    <xf numFmtId="0" fontId="1" fillId="0" borderId="0" xfId="19" applyAlignment="1" applyProtection="1">
      <alignment horizontal="center" vertical="center"/>
      <protection hidden="1"/>
    </xf>
    <xf numFmtId="0" fontId="3" fillId="0" borderId="1" xfId="19" applyFont="1" applyBorder="1" applyAlignment="1" applyProtection="1">
      <alignment horizontal="center" vertical="center"/>
      <protection hidden="1"/>
    </xf>
    <xf numFmtId="0" fontId="3" fillId="0" borderId="49" xfId="19" applyFont="1" applyBorder="1" applyAlignment="1" applyProtection="1">
      <alignment horizontal="center" vertical="center"/>
      <protection hidden="1"/>
    </xf>
    <xf numFmtId="0" fontId="3" fillId="0" borderId="2" xfId="19" applyFont="1" applyBorder="1" applyAlignment="1" applyProtection="1">
      <alignment horizontal="center" vertical="center"/>
      <protection hidden="1"/>
    </xf>
    <xf numFmtId="176" fontId="3" fillId="0" borderId="0" xfId="19" applyNumberFormat="1" applyFont="1" applyBorder="1" applyAlignment="1" applyProtection="1">
      <alignment horizontal="center" vertical="center"/>
      <protection hidden="1"/>
    </xf>
    <xf numFmtId="45" fontId="8" fillId="0" borderId="0" xfId="19" applyNumberFormat="1" applyFont="1" applyBorder="1" applyAlignment="1" applyProtection="1">
      <alignment horizontal="left" vertical="center"/>
      <protection hidden="1"/>
    </xf>
    <xf numFmtId="172" fontId="9" fillId="0" borderId="0" xfId="19" applyNumberFormat="1" applyFont="1" applyBorder="1" applyAlignment="1" applyProtection="1">
      <alignment horizontal="left" vertical="center"/>
      <protection hidden="1"/>
    </xf>
    <xf numFmtId="175" fontId="1" fillId="0" borderId="3" xfId="19" applyNumberFormat="1" applyBorder="1" applyAlignment="1" applyProtection="1">
      <alignment horizontal="center" vertical="center"/>
      <protection hidden="1"/>
    </xf>
    <xf numFmtId="1" fontId="1" fillId="0" borderId="3" xfId="19" applyNumberFormat="1" applyBorder="1" applyAlignment="1" applyProtection="1">
      <alignment horizontal="center" vertical="center"/>
      <protection hidden="1"/>
    </xf>
    <xf numFmtId="0" fontId="4" fillId="0" borderId="4" xfId="19" applyFont="1" applyBorder="1" applyAlignment="1" applyProtection="1">
      <alignment horizontal="center" vertical="center" textRotation="90" wrapText="1"/>
      <protection hidden="1"/>
    </xf>
    <xf numFmtId="0" fontId="4" fillId="0" borderId="4" xfId="19" applyFont="1" applyBorder="1" applyAlignment="1" applyProtection="1">
      <alignment horizontal="center" vertical="center" wrapText="1"/>
      <protection hidden="1"/>
    </xf>
    <xf numFmtId="0" fontId="4" fillId="0" borderId="50" xfId="19" applyFont="1" applyBorder="1" applyAlignment="1" applyProtection="1">
      <alignment horizontal="center" vertical="center" wrapText="1"/>
      <protection hidden="1"/>
    </xf>
    <xf numFmtId="0" fontId="4" fillId="0" borderId="9" xfId="19" applyFont="1" applyBorder="1" applyAlignment="1" applyProtection="1">
      <alignment horizontal="center" vertical="center" wrapText="1"/>
      <protection hidden="1"/>
    </xf>
    <xf numFmtId="176" fontId="5" fillId="0" borderId="6" xfId="19" applyNumberFormat="1" applyFont="1" applyBorder="1" applyAlignment="1" applyProtection="1">
      <alignment horizontal="center" vertical="center" textRotation="90" wrapText="1"/>
      <protection hidden="1"/>
    </xf>
    <xf numFmtId="176" fontId="5" fillId="0" borderId="7" xfId="19" applyNumberFormat="1" applyFont="1" applyBorder="1" applyAlignment="1" applyProtection="1">
      <alignment horizontal="center" vertical="center" textRotation="90" wrapText="1"/>
      <protection hidden="1"/>
    </xf>
    <xf numFmtId="45" fontId="5" fillId="0" borderId="7" xfId="19" applyNumberFormat="1" applyFont="1" applyBorder="1" applyAlignment="1" applyProtection="1">
      <alignment horizontal="center" vertical="center" textRotation="90" wrapText="1"/>
      <protection hidden="1"/>
    </xf>
    <xf numFmtId="47" fontId="5" fillId="0" borderId="8" xfId="19" applyNumberFormat="1" applyFont="1" applyBorder="1" applyAlignment="1" applyProtection="1">
      <alignment horizontal="center" vertical="center" textRotation="90" wrapText="1"/>
      <protection hidden="1"/>
    </xf>
    <xf numFmtId="43" fontId="5" fillId="0" borderId="9" xfId="15" applyFont="1" applyBorder="1" applyAlignment="1" applyProtection="1">
      <alignment horizontal="center" vertical="center" textRotation="90" wrapText="1"/>
      <protection hidden="1"/>
    </xf>
    <xf numFmtId="20" fontId="5" fillId="0" borderId="10" xfId="19" applyNumberFormat="1" applyFont="1" applyBorder="1" applyAlignment="1" applyProtection="1">
      <alignment horizontal="center" vertical="center"/>
      <protection hidden="1"/>
    </xf>
    <xf numFmtId="20" fontId="1" fillId="0" borderId="11" xfId="19" applyNumberFormat="1" applyBorder="1" applyAlignment="1" applyProtection="1">
      <alignment horizontal="center" vertical="center"/>
      <protection hidden="1"/>
    </xf>
    <xf numFmtId="20" fontId="1" fillId="0" borderId="12" xfId="19" applyNumberFormat="1" applyBorder="1" applyAlignment="1" applyProtection="1">
      <alignment horizontal="center" vertical="center"/>
      <protection hidden="1"/>
    </xf>
    <xf numFmtId="0" fontId="5" fillId="0" borderId="10" xfId="19" applyFont="1" applyBorder="1" applyAlignment="1" applyProtection="1">
      <alignment horizontal="center" vertical="center"/>
      <protection hidden="1"/>
    </xf>
    <xf numFmtId="0" fontId="5" fillId="0" borderId="11" xfId="19" applyFont="1" applyBorder="1" applyAlignment="1" applyProtection="1">
      <alignment horizontal="center" vertical="center"/>
      <protection hidden="1"/>
    </xf>
    <xf numFmtId="0" fontId="5" fillId="0" borderId="12" xfId="19" applyFont="1" applyBorder="1" applyAlignment="1" applyProtection="1">
      <alignment horizontal="center" vertical="center"/>
      <protection hidden="1"/>
    </xf>
    <xf numFmtId="0" fontId="4" fillId="0" borderId="14" xfId="19" applyFont="1" applyBorder="1" applyAlignment="1" applyProtection="1">
      <alignment horizontal="center" vertical="center" textRotation="90" wrapText="1"/>
      <protection hidden="1"/>
    </xf>
    <xf numFmtId="0" fontId="4" fillId="0" borderId="13" xfId="19" applyFont="1" applyBorder="1" applyAlignment="1" applyProtection="1">
      <alignment horizontal="center" vertical="center" wrapText="1"/>
      <protection hidden="1"/>
    </xf>
    <xf numFmtId="0" fontId="4" fillId="0" borderId="51" xfId="19" applyFont="1" applyBorder="1" applyAlignment="1" applyProtection="1">
      <alignment horizontal="center" vertical="center" wrapText="1"/>
      <protection hidden="1"/>
    </xf>
    <xf numFmtId="0" fontId="4" fillId="0" borderId="22" xfId="19" applyFont="1" applyBorder="1" applyAlignment="1" applyProtection="1">
      <alignment horizontal="center" vertical="center" wrapText="1"/>
      <protection hidden="1"/>
    </xf>
    <xf numFmtId="176" fontId="5" fillId="0" borderId="16" xfId="19" applyNumberFormat="1" applyFont="1" applyBorder="1" applyAlignment="1" applyProtection="1">
      <alignment horizontal="center" vertical="center" textRotation="90" wrapText="1"/>
      <protection hidden="1"/>
    </xf>
    <xf numFmtId="176" fontId="5" fillId="0" borderId="17" xfId="19" applyNumberFormat="1" applyFont="1" applyBorder="1" applyAlignment="1" applyProtection="1">
      <alignment horizontal="center" vertical="center" textRotation="90" wrapText="1"/>
      <protection hidden="1"/>
    </xf>
    <xf numFmtId="45" fontId="5" fillId="0" borderId="18" xfId="19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19" applyNumberFormat="1" applyFont="1" applyBorder="1" applyAlignment="1" applyProtection="1">
      <alignment horizontal="center" vertical="center" textRotation="90" wrapText="1"/>
      <protection hidden="1"/>
    </xf>
    <xf numFmtId="43" fontId="5" fillId="0" borderId="20" xfId="15" applyFont="1" applyBorder="1" applyAlignment="1" applyProtection="1">
      <alignment horizontal="center" vertical="center" textRotation="90" wrapText="1"/>
      <protection hidden="1"/>
    </xf>
    <xf numFmtId="20" fontId="5" fillId="0" borderId="17" xfId="19" applyNumberFormat="1" applyFont="1" applyBorder="1" applyAlignment="1" applyProtection="1">
      <alignment horizontal="center" vertical="center" textRotation="90" wrapText="1"/>
      <protection hidden="1"/>
    </xf>
    <xf numFmtId="174" fontId="5" fillId="0" borderId="21" xfId="19" applyNumberFormat="1" applyFont="1" applyBorder="1" applyAlignment="1" applyProtection="1">
      <alignment horizontal="center" vertical="center" textRotation="90" wrapText="1"/>
      <protection hidden="1"/>
    </xf>
    <xf numFmtId="1" fontId="5" fillId="0" borderId="19" xfId="19" applyNumberFormat="1" applyFont="1" applyBorder="1" applyAlignment="1" applyProtection="1">
      <alignment horizontal="center" vertical="center" textRotation="90" wrapText="1"/>
      <protection hidden="1"/>
    </xf>
    <xf numFmtId="1" fontId="5" fillId="0" borderId="22" xfId="19" applyNumberFormat="1" applyFont="1" applyBorder="1" applyAlignment="1" applyProtection="1">
      <alignment horizontal="center" vertical="center" textRotation="90" wrapText="1"/>
      <protection hidden="1"/>
    </xf>
    <xf numFmtId="0" fontId="5" fillId="0" borderId="23" xfId="19" applyFont="1" applyBorder="1" applyAlignment="1" applyProtection="1">
      <alignment horizontal="center" vertical="center" textRotation="90" wrapText="1"/>
      <protection hidden="1"/>
    </xf>
    <xf numFmtId="0" fontId="5" fillId="0" borderId="24" xfId="19" applyFont="1" applyBorder="1" applyAlignment="1" applyProtection="1">
      <alignment horizontal="center" vertical="center" textRotation="90" wrapText="1"/>
      <protection hidden="1"/>
    </xf>
    <xf numFmtId="0" fontId="5" fillId="0" borderId="25" xfId="19" applyFont="1" applyBorder="1" applyAlignment="1" applyProtection="1">
      <alignment horizontal="center" vertical="center" textRotation="90" wrapText="1"/>
      <protection hidden="1"/>
    </xf>
    <xf numFmtId="0" fontId="1" fillId="0" borderId="26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left" vertical="center"/>
      <protection hidden="1"/>
    </xf>
    <xf numFmtId="0" fontId="1" fillId="0" borderId="28" xfId="19" applyFont="1" applyBorder="1" applyAlignment="1" applyProtection="1">
      <alignment horizontal="left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176" fontId="1" fillId="9" borderId="26" xfId="20" applyNumberFormat="1" applyFill="1" applyBorder="1" applyAlignment="1" applyProtection="1">
      <alignment horizontal="center" vertical="center"/>
      <protection hidden="1" locked="0"/>
    </xf>
    <xf numFmtId="176" fontId="1" fillId="0" borderId="10" xfId="20" applyNumberFormat="1" applyFont="1" applyFill="1" applyBorder="1" applyAlignment="1" applyProtection="1">
      <alignment horizontal="center" vertical="center"/>
      <protection hidden="1" locked="0"/>
    </xf>
    <xf numFmtId="45" fontId="3" fillId="3" borderId="27" xfId="19" applyNumberFormat="1" applyFont="1" applyFill="1" applyBorder="1" applyAlignment="1" applyProtection="1">
      <alignment horizontal="center" vertical="center"/>
      <protection hidden="1"/>
    </xf>
    <xf numFmtId="45" fontId="1" fillId="0" borderId="41" xfId="19" applyNumberFormat="1" applyFont="1" applyFill="1" applyBorder="1" applyAlignment="1" applyProtection="1">
      <alignment horizontal="center" vertical="center"/>
      <protection hidden="1" locked="0"/>
    </xf>
    <xf numFmtId="45" fontId="3" fillId="4" borderId="29" xfId="19" applyNumberFormat="1" applyFont="1" applyFill="1" applyBorder="1" applyAlignment="1" applyProtection="1">
      <alignment horizontal="center" vertical="center"/>
      <protection hidden="1"/>
    </xf>
    <xf numFmtId="20" fontId="3" fillId="5" borderId="30" xfId="19" applyNumberFormat="1" applyFont="1" applyFill="1" applyBorder="1" applyAlignment="1" applyProtection="1">
      <alignment horizontal="center" vertical="center"/>
      <protection hidden="1"/>
    </xf>
    <xf numFmtId="21" fontId="3" fillId="6" borderId="31" xfId="19" applyNumberFormat="1" applyFont="1" applyFill="1" applyBorder="1" applyAlignment="1" applyProtection="1">
      <alignment horizontal="center" vertical="center"/>
      <protection hidden="1"/>
    </xf>
    <xf numFmtId="1" fontId="6" fillId="2" borderId="32" xfId="19" applyNumberFormat="1" applyFont="1" applyFill="1" applyBorder="1" applyAlignment="1" applyProtection="1">
      <alignment horizontal="center" vertical="center"/>
      <protection hidden="1"/>
    </xf>
    <xf numFmtId="1" fontId="3" fillId="7" borderId="33" xfId="19" applyNumberFormat="1" applyFont="1" applyFill="1" applyBorder="1" applyAlignment="1" applyProtection="1">
      <alignment horizontal="center" vertical="center"/>
      <protection hidden="1"/>
    </xf>
    <xf numFmtId="0" fontId="1" fillId="0" borderId="34" xfId="20" applyFill="1" applyBorder="1" applyAlignment="1" applyProtection="1">
      <alignment horizontal="center" vertical="center"/>
      <protection hidden="1" locked="0"/>
    </xf>
    <xf numFmtId="0" fontId="1" fillId="0" borderId="28" xfId="20" applyFill="1" applyBorder="1" applyAlignment="1" applyProtection="1">
      <alignment horizontal="center" vertical="center"/>
      <protection hidden="1" locked="0"/>
    </xf>
    <xf numFmtId="0" fontId="1" fillId="0" borderId="35" xfId="20" applyFill="1" applyBorder="1" applyAlignment="1" applyProtection="1">
      <alignment horizontal="center" vertical="center"/>
      <protection hidden="1" locked="0"/>
    </xf>
    <xf numFmtId="0" fontId="1" fillId="8" borderId="52" xfId="19" applyFont="1" applyFill="1" applyBorder="1" applyAlignment="1" applyProtection="1">
      <alignment horizontal="left" vertical="center"/>
      <protection hidden="1"/>
    </xf>
    <xf numFmtId="0" fontId="1" fillId="8" borderId="41" xfId="19" applyFont="1" applyFill="1" applyBorder="1" applyAlignment="1" applyProtection="1">
      <alignment horizontal="left" vertical="center"/>
      <protection hidden="1"/>
    </xf>
    <xf numFmtId="0" fontId="1" fillId="8" borderId="47" xfId="19" applyFont="1" applyFill="1" applyBorder="1" applyAlignment="1" applyProtection="1">
      <alignment horizontal="center" vertical="center"/>
      <protection hidden="1"/>
    </xf>
    <xf numFmtId="176" fontId="1" fillId="8" borderId="36" xfId="20" applyNumberFormat="1" applyFill="1" applyBorder="1" applyAlignment="1" applyProtection="1">
      <alignment horizontal="center" vertical="center"/>
      <protection hidden="1" locked="0"/>
    </xf>
    <xf numFmtId="45" fontId="1" fillId="8" borderId="41" xfId="19" applyNumberFormat="1" applyFill="1" applyBorder="1" applyAlignment="1" applyProtection="1">
      <alignment horizontal="center" vertical="center"/>
      <protection hidden="1" locked="0"/>
    </xf>
    <xf numFmtId="0" fontId="1" fillId="8" borderId="45" xfId="20" applyFill="1" applyBorder="1" applyAlignment="1" applyProtection="1">
      <alignment horizontal="center" vertical="center"/>
      <protection hidden="1" locked="0"/>
    </xf>
    <xf numFmtId="0" fontId="1" fillId="8" borderId="41" xfId="20" applyFill="1" applyBorder="1" applyAlignment="1" applyProtection="1">
      <alignment horizontal="center" vertical="center"/>
      <protection hidden="1" locked="0"/>
    </xf>
    <xf numFmtId="0" fontId="1" fillId="8" borderId="29" xfId="20" applyFill="1" applyBorder="1" applyAlignment="1" applyProtection="1">
      <alignment horizontal="center" vertical="center"/>
      <protection hidden="1" locked="0"/>
    </xf>
    <xf numFmtId="0" fontId="1" fillId="0" borderId="52" xfId="19" applyFont="1" applyBorder="1" applyAlignment="1" applyProtection="1">
      <alignment horizontal="left" vertical="center"/>
      <protection hidden="1"/>
    </xf>
    <xf numFmtId="0" fontId="1" fillId="0" borderId="41" xfId="19" applyFont="1" applyBorder="1" applyAlignment="1" applyProtection="1">
      <alignment horizontal="left" vertical="center"/>
      <protection hidden="1"/>
    </xf>
    <xf numFmtId="0" fontId="1" fillId="0" borderId="47" xfId="19" applyFont="1" applyBorder="1" applyAlignment="1" applyProtection="1">
      <alignment horizontal="center" vertical="center"/>
      <protection hidden="1"/>
    </xf>
    <xf numFmtId="176" fontId="1" fillId="0" borderId="36" xfId="20" applyNumberFormat="1" applyFill="1" applyBorder="1" applyAlignment="1" applyProtection="1">
      <alignment horizontal="center" vertical="center"/>
      <protection hidden="1" locked="0"/>
    </xf>
    <xf numFmtId="45" fontId="1" fillId="0" borderId="41" xfId="19" applyNumberFormat="1" applyFill="1" applyBorder="1" applyAlignment="1" applyProtection="1">
      <alignment horizontal="center" vertical="center"/>
      <protection hidden="1" locked="0"/>
    </xf>
    <xf numFmtId="0" fontId="1" fillId="0" borderId="45" xfId="20" applyFill="1" applyBorder="1" applyAlignment="1" applyProtection="1">
      <alignment horizontal="center" vertical="center"/>
      <protection hidden="1" locked="0"/>
    </xf>
    <xf numFmtId="0" fontId="1" fillId="0" borderId="41" xfId="20" applyFill="1" applyBorder="1" applyAlignment="1" applyProtection="1">
      <alignment horizontal="center" vertical="center"/>
      <protection hidden="1" locked="0"/>
    </xf>
    <xf numFmtId="0" fontId="1" fillId="0" borderId="29" xfId="20" applyFill="1" applyBorder="1" applyAlignment="1" applyProtection="1">
      <alignment horizontal="center" vertical="center"/>
      <protection hidden="1" locked="0"/>
    </xf>
    <xf numFmtId="176" fontId="1" fillId="8" borderId="42" xfId="20" applyNumberFormat="1" applyFill="1" applyBorder="1" applyAlignment="1" applyProtection="1">
      <alignment horizontal="center" vertical="center"/>
      <protection hidden="1" locked="0"/>
    </xf>
    <xf numFmtId="0" fontId="1" fillId="8" borderId="30" xfId="20" applyFill="1" applyBorder="1" applyAlignment="1" applyProtection="1">
      <alignment horizontal="center" vertical="center"/>
      <protection hidden="1" locked="0"/>
    </xf>
    <xf numFmtId="0" fontId="1" fillId="8" borderId="39" xfId="20" applyFill="1" applyBorder="1" applyAlignment="1" applyProtection="1">
      <alignment horizontal="center" vertical="center"/>
      <protection hidden="1" locked="0"/>
    </xf>
    <xf numFmtId="0" fontId="1" fillId="8" borderId="39" xfId="20" applyFont="1" applyFill="1" applyBorder="1" applyAlignment="1" applyProtection="1">
      <alignment horizontal="center" vertical="center"/>
      <protection hidden="1" locked="0"/>
    </xf>
    <xf numFmtId="0" fontId="1" fillId="8" borderId="40" xfId="20" applyFill="1" applyBorder="1" applyAlignment="1" applyProtection="1">
      <alignment horizontal="center" vertical="center"/>
      <protection hidden="1" locked="0"/>
    </xf>
    <xf numFmtId="176" fontId="1" fillId="0" borderId="42" xfId="19" applyNumberFormat="1" applyFill="1" applyBorder="1" applyAlignment="1" applyProtection="1">
      <alignment horizontal="center" vertical="center"/>
      <protection hidden="1" locked="0"/>
    </xf>
    <xf numFmtId="0" fontId="1" fillId="0" borderId="30" xfId="20" applyBorder="1" applyAlignment="1" applyProtection="1">
      <alignment horizontal="center" vertical="center"/>
      <protection hidden="1" locked="0"/>
    </xf>
    <xf numFmtId="0" fontId="1" fillId="0" borderId="39" xfId="20" applyBorder="1" applyAlignment="1" applyProtection="1">
      <alignment horizontal="center" vertical="center"/>
      <protection hidden="1" locked="0"/>
    </xf>
    <xf numFmtId="0" fontId="1" fillId="0" borderId="40" xfId="20" applyBorder="1" applyAlignment="1" applyProtection="1">
      <alignment horizontal="center" vertical="center"/>
      <protection hidden="1" locked="0"/>
    </xf>
    <xf numFmtId="176" fontId="1" fillId="8" borderId="48" xfId="19" applyNumberFormat="1" applyFill="1" applyBorder="1" applyAlignment="1" applyProtection="1">
      <alignment horizontal="center" vertical="center"/>
      <protection hidden="1" locked="0"/>
    </xf>
    <xf numFmtId="176" fontId="1" fillId="8" borderId="42" xfId="19" applyNumberFormat="1" applyFill="1" applyBorder="1" applyAlignment="1" applyProtection="1">
      <alignment horizontal="center" vertical="center"/>
      <protection hidden="1" locked="0"/>
    </xf>
    <xf numFmtId="0" fontId="1" fillId="8" borderId="30" xfId="19" applyFill="1" applyBorder="1" applyAlignment="1" applyProtection="1">
      <alignment horizontal="center" vertical="center"/>
      <protection hidden="1" locked="0"/>
    </xf>
    <xf numFmtId="0" fontId="1" fillId="8" borderId="39" xfId="19" applyFill="1" applyBorder="1" applyAlignment="1" applyProtection="1">
      <alignment horizontal="center" vertical="center"/>
      <protection hidden="1" locked="0"/>
    </xf>
    <xf numFmtId="0" fontId="1" fillId="8" borderId="40" xfId="19" applyFill="1" applyBorder="1" applyAlignment="1" applyProtection="1">
      <alignment horizontal="center" vertical="center"/>
      <protection hidden="1" locked="0"/>
    </xf>
    <xf numFmtId="176" fontId="1" fillId="9" borderId="32" xfId="20" applyNumberFormat="1" applyFill="1" applyBorder="1" applyAlignment="1" applyProtection="1">
      <alignment horizontal="center" vertical="center"/>
      <protection hidden="1" locked="0"/>
    </xf>
    <xf numFmtId="176" fontId="1" fillId="9" borderId="10" xfId="20" applyNumberFormat="1" applyFill="1" applyBorder="1" applyAlignment="1" applyProtection="1">
      <alignment horizontal="center" vertical="center"/>
      <protection hidden="1" locked="0"/>
    </xf>
    <xf numFmtId="45" fontId="1" fillId="9" borderId="41" xfId="20" applyNumberFormat="1" applyFill="1" applyBorder="1" applyAlignment="1" applyProtection="1">
      <alignment horizontal="center" vertical="center"/>
      <protection hidden="1" locked="0"/>
    </xf>
    <xf numFmtId="0" fontId="1" fillId="9" borderId="44" xfId="20" applyFont="1" applyFill="1" applyBorder="1" applyAlignment="1" applyProtection="1">
      <alignment horizontal="center" vertical="center"/>
      <protection hidden="1" locked="0"/>
    </xf>
    <xf numFmtId="0" fontId="1" fillId="9" borderId="44" xfId="20" applyFill="1" applyBorder="1" applyAlignment="1" applyProtection="1">
      <alignment horizontal="center" vertical="center"/>
      <protection hidden="1" locked="0"/>
    </xf>
    <xf numFmtId="0" fontId="1" fillId="9" borderId="35" xfId="20" applyFill="1" applyBorder="1" applyAlignment="1" applyProtection="1">
      <alignment horizontal="center" vertical="center"/>
      <protection hidden="1" locked="0"/>
    </xf>
    <xf numFmtId="176" fontId="1" fillId="9" borderId="32" xfId="20" applyNumberFormat="1" applyFont="1" applyFill="1" applyBorder="1" applyAlignment="1" applyProtection="1">
      <alignment horizontal="center" vertical="center"/>
      <protection hidden="1" locked="0"/>
    </xf>
    <xf numFmtId="45" fontId="1" fillId="8" borderId="41" xfId="20" applyNumberFormat="1" applyFill="1" applyBorder="1" applyAlignment="1" applyProtection="1">
      <alignment horizontal="center" vertical="center"/>
      <protection hidden="1" locked="0"/>
    </xf>
    <xf numFmtId="176" fontId="1" fillId="9" borderId="36" xfId="20" applyNumberFormat="1" applyFill="1" applyBorder="1" applyAlignment="1" applyProtection="1">
      <alignment horizontal="center" vertical="center"/>
      <protection hidden="1" locked="0"/>
    </xf>
    <xf numFmtId="0" fontId="1" fillId="9" borderId="45" xfId="20" applyFill="1" applyBorder="1" applyAlignment="1" applyProtection="1">
      <alignment horizontal="center" vertical="center"/>
      <protection hidden="1" locked="0"/>
    </xf>
    <xf numFmtId="0" fontId="1" fillId="9" borderId="41" xfId="20" applyFill="1" applyBorder="1" applyAlignment="1" applyProtection="1">
      <alignment horizontal="center" vertical="center"/>
      <protection hidden="1" locked="0"/>
    </xf>
    <xf numFmtId="0" fontId="1" fillId="9" borderId="29" xfId="20" applyFill="1" applyBorder="1" applyAlignment="1" applyProtection="1">
      <alignment horizontal="center" vertical="center"/>
      <protection hidden="1" locked="0"/>
    </xf>
    <xf numFmtId="176" fontId="1" fillId="0" borderId="42" xfId="20" applyNumberFormat="1" applyFill="1" applyBorder="1" applyAlignment="1" applyProtection="1">
      <alignment horizontal="center" vertical="center"/>
      <protection hidden="1" locked="0"/>
    </xf>
    <xf numFmtId="45" fontId="1" fillId="0" borderId="41" xfId="20" applyNumberFormat="1" applyBorder="1" applyAlignment="1" applyProtection="1">
      <alignment horizontal="center" vertical="center"/>
      <protection hidden="1" locked="0"/>
    </xf>
    <xf numFmtId="45" fontId="1" fillId="0" borderId="41" xfId="19" applyNumberFormat="1" applyBorder="1" applyAlignment="1" applyProtection="1">
      <alignment horizontal="center" vertical="center"/>
      <protection hidden="1" locked="0"/>
    </xf>
    <xf numFmtId="0" fontId="1" fillId="0" borderId="30" xfId="19" applyBorder="1" applyAlignment="1" applyProtection="1">
      <alignment horizontal="center" vertical="center"/>
      <protection hidden="1" locked="0"/>
    </xf>
    <xf numFmtId="0" fontId="1" fillId="0" borderId="39" xfId="19" applyBorder="1" applyAlignment="1" applyProtection="1">
      <alignment horizontal="center" vertical="center"/>
      <protection hidden="1" locked="0"/>
    </xf>
    <xf numFmtId="0" fontId="1" fillId="0" borderId="40" xfId="19" applyBorder="1" applyAlignment="1" applyProtection="1">
      <alignment horizontal="center" vertical="center"/>
      <protection hidden="1"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_DOROST-Jednotlivci DOROSTENCI" xfId="20"/>
    <cellStyle name="normální_PLAMEN mladší" xfId="21"/>
    <cellStyle name="normální_PLAMEN Přípravka" xfId="22"/>
    <cellStyle name="normální_PLAMEN starší" xfId="23"/>
    <cellStyle name="Percent" xfId="24"/>
  </cellStyles>
  <dxfs count="2">
    <dxf>
      <fill>
        <patternFill>
          <bgColor rgb="FF00FF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0</xdr:rowOff>
    </xdr:from>
    <xdr:ext cx="180975" cy="180975"/>
    <xdr:sp macro="[4]!Úvod">
      <xdr:nvSpPr>
        <xdr:cNvPr id="1" name="AutoShape 1"/>
        <xdr:cNvSpPr>
          <a:spLocks/>
        </xdr:cNvSpPr>
      </xdr:nvSpPr>
      <xdr:spPr>
        <a:xfrm>
          <a:off x="0" y="12830175"/>
          <a:ext cx="18097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0</xdr:colOff>
      <xdr:row>78</xdr:row>
      <xdr:rowOff>0</xdr:rowOff>
    </xdr:from>
    <xdr:ext cx="180975" cy="180975"/>
    <xdr:sp macro="[5]!Úvod">
      <xdr:nvSpPr>
        <xdr:cNvPr id="2" name="AutoShape 1"/>
        <xdr:cNvSpPr>
          <a:spLocks/>
        </xdr:cNvSpPr>
      </xdr:nvSpPr>
      <xdr:spPr>
        <a:xfrm>
          <a:off x="0" y="15592425"/>
          <a:ext cx="180975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P&#345;&#237;prav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mlad&#353;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star&#353;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RKY-Jednotlivc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RCI-Jednotliv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ZPV"/>
      <sheetName val="V.l.ZPV"/>
      <sheetName val="Start - jaro"/>
      <sheetName val="Pozn."/>
      <sheetName val="Št.dvojic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TIS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</sheetNames>
    <definedNames>
      <definedName name="Úvod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</sheetNames>
    <definedNames>
      <definedName name="Úvo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A78" sqref="A78:U89"/>
    </sheetView>
  </sheetViews>
  <sheetFormatPr defaultColWidth="9.140625" defaultRowHeight="12.75"/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2"/>
      <c r="B2" s="3"/>
      <c r="C2" s="3"/>
      <c r="D2" s="3"/>
      <c r="E2" s="3"/>
      <c r="F2" s="4"/>
      <c r="G2" s="5"/>
      <c r="H2" s="4"/>
      <c r="I2" s="6"/>
      <c r="J2" s="7"/>
      <c r="K2" s="8"/>
      <c r="L2" s="9"/>
      <c r="M2" s="9"/>
      <c r="N2" s="9"/>
      <c r="O2" s="9"/>
      <c r="P2" s="9"/>
      <c r="Q2" s="9"/>
      <c r="R2" s="9"/>
    </row>
    <row r="3" spans="1:18" ht="13.5" thickBot="1">
      <c r="A3" s="2"/>
      <c r="B3" s="10" t="s">
        <v>20</v>
      </c>
      <c r="C3" s="11"/>
      <c r="D3" s="12"/>
      <c r="E3" s="12"/>
      <c r="F3" s="13"/>
      <c r="G3" s="5"/>
      <c r="H3" s="4"/>
      <c r="I3" s="14"/>
      <c r="J3" s="15"/>
      <c r="K3" s="16"/>
      <c r="L3" s="16"/>
      <c r="M3" s="9"/>
      <c r="N3" s="9"/>
      <c r="O3" s="9"/>
      <c r="P3" s="9"/>
      <c r="Q3" s="9"/>
      <c r="R3" s="9"/>
    </row>
    <row r="4" spans="1:18" ht="12.75" customHeight="1">
      <c r="A4" s="17" t="s">
        <v>1</v>
      </c>
      <c r="B4" s="18" t="s">
        <v>2</v>
      </c>
      <c r="C4" s="19"/>
      <c r="D4" s="20" t="s">
        <v>3</v>
      </c>
      <c r="E4" s="21" t="s">
        <v>4</v>
      </c>
      <c r="F4" s="21" t="s">
        <v>5</v>
      </c>
      <c r="G4" s="22" t="s">
        <v>6</v>
      </c>
      <c r="H4" s="23" t="s">
        <v>7</v>
      </c>
      <c r="I4" s="24" t="s">
        <v>8</v>
      </c>
      <c r="J4" s="25"/>
      <c r="K4" s="25"/>
      <c r="L4" s="26"/>
      <c r="M4" s="27" t="s">
        <v>9</v>
      </c>
      <c r="N4" s="28"/>
      <c r="O4" s="28"/>
      <c r="P4" s="28"/>
      <c r="Q4" s="28"/>
      <c r="R4" s="29"/>
    </row>
    <row r="5" spans="1:18" ht="44.25" thickBot="1">
      <c r="A5" s="30"/>
      <c r="B5" s="31"/>
      <c r="C5" s="32"/>
      <c r="D5" s="33"/>
      <c r="E5" s="34"/>
      <c r="F5" s="35"/>
      <c r="G5" s="36"/>
      <c r="H5" s="37"/>
      <c r="I5" s="38" t="s">
        <v>10</v>
      </c>
      <c r="J5" s="39" t="s">
        <v>11</v>
      </c>
      <c r="K5" s="40" t="s">
        <v>12</v>
      </c>
      <c r="L5" s="41" t="s">
        <v>13</v>
      </c>
      <c r="M5" s="42" t="s">
        <v>14</v>
      </c>
      <c r="N5" s="43" t="s">
        <v>15</v>
      </c>
      <c r="O5" s="43" t="s">
        <v>16</v>
      </c>
      <c r="P5" s="43" t="s">
        <v>17</v>
      </c>
      <c r="Q5" s="43" t="s">
        <v>18</v>
      </c>
      <c r="R5" s="44" t="s">
        <v>19</v>
      </c>
    </row>
    <row r="6" spans="1:18" ht="13.5" thickBot="1">
      <c r="A6" s="45">
        <v>1</v>
      </c>
      <c r="B6" s="74" t="s">
        <v>21</v>
      </c>
      <c r="C6" s="75" t="s">
        <v>22</v>
      </c>
      <c r="D6" s="46">
        <v>1.1574074074074073E-05</v>
      </c>
      <c r="E6" s="47">
        <v>0.01769675925925926</v>
      </c>
      <c r="F6" s="48">
        <v>0.017685185185185186</v>
      </c>
      <c r="G6" s="49"/>
      <c r="H6" s="50">
        <v>0.017685185185185186</v>
      </c>
      <c r="I6" s="51">
        <v>0.014583333333333334</v>
      </c>
      <c r="J6" s="52">
        <v>0.0322685185</v>
      </c>
      <c r="K6" s="53">
        <v>1</v>
      </c>
      <c r="L6" s="54">
        <v>21</v>
      </c>
      <c r="M6" s="55">
        <v>12</v>
      </c>
      <c r="N6" s="56">
        <v>2</v>
      </c>
      <c r="O6" s="56">
        <v>3</v>
      </c>
      <c r="P6" s="56"/>
      <c r="Q6" s="56">
        <v>4</v>
      </c>
      <c r="R6" s="57"/>
    </row>
    <row r="7" spans="1:18" ht="13.5" thickBot="1">
      <c r="A7" s="58">
        <v>2</v>
      </c>
      <c r="B7" s="76" t="s">
        <v>23</v>
      </c>
      <c r="C7" s="77" t="s">
        <v>24</v>
      </c>
      <c r="D7" s="46">
        <v>0.003472222222222222</v>
      </c>
      <c r="E7" s="59">
        <v>0.03373842592592593</v>
      </c>
      <c r="F7" s="48">
        <v>0.030266203703703705</v>
      </c>
      <c r="G7" s="60"/>
      <c r="H7" s="50">
        <v>0.030266203703703705</v>
      </c>
      <c r="I7" s="51">
        <v>0.021527777777777778</v>
      </c>
      <c r="J7" s="52">
        <v>0.0517939815</v>
      </c>
      <c r="K7" s="53">
        <v>5</v>
      </c>
      <c r="L7" s="54">
        <v>31</v>
      </c>
      <c r="M7" s="61">
        <v>15</v>
      </c>
      <c r="N7" s="62"/>
      <c r="O7" s="62">
        <v>9</v>
      </c>
      <c r="P7" s="62">
        <v>3</v>
      </c>
      <c r="Q7" s="62">
        <v>4</v>
      </c>
      <c r="R7" s="63"/>
    </row>
    <row r="8" spans="1:18" ht="13.5" thickBot="1">
      <c r="A8" s="64">
        <v>3</v>
      </c>
      <c r="B8" s="78" t="s">
        <v>25</v>
      </c>
      <c r="C8" s="79" t="s">
        <v>22</v>
      </c>
      <c r="D8" s="46">
        <v>0.006944444444444444</v>
      </c>
      <c r="E8" s="65">
        <v>0.0375462962962963</v>
      </c>
      <c r="F8" s="48">
        <v>0.030601851851851856</v>
      </c>
      <c r="G8" s="66">
        <v>0.005891203703703703</v>
      </c>
      <c r="H8" s="50">
        <v>0.02471064814814815</v>
      </c>
      <c r="I8" s="51">
        <v>0.022222222222222223</v>
      </c>
      <c r="J8" s="52">
        <v>0.0469328704</v>
      </c>
      <c r="K8" s="53">
        <v>4</v>
      </c>
      <c r="L8" s="54">
        <v>32</v>
      </c>
      <c r="M8" s="67">
        <v>12</v>
      </c>
      <c r="N8" s="68"/>
      <c r="O8" s="68">
        <v>12</v>
      </c>
      <c r="P8" s="68">
        <v>6</v>
      </c>
      <c r="Q8" s="68">
        <v>2</v>
      </c>
      <c r="R8" s="69"/>
    </row>
    <row r="9" spans="1:18" ht="13.5" thickBot="1">
      <c r="A9" s="70">
        <v>4</v>
      </c>
      <c r="B9" s="76" t="s">
        <v>26</v>
      </c>
      <c r="C9" s="77" t="s">
        <v>22</v>
      </c>
      <c r="D9" s="46">
        <v>0.010416666666666666</v>
      </c>
      <c r="E9" s="71">
        <v>0.04064814814814815</v>
      </c>
      <c r="F9" s="48">
        <v>0.030231481481481484</v>
      </c>
      <c r="G9" s="72">
        <v>0.007847222222222222</v>
      </c>
      <c r="H9" s="50">
        <v>0.022384259259259263</v>
      </c>
      <c r="I9" s="51">
        <v>0.019444444444444445</v>
      </c>
      <c r="J9" s="52">
        <v>0.0418287037</v>
      </c>
      <c r="K9" s="53">
        <v>2</v>
      </c>
      <c r="L9" s="54">
        <v>28</v>
      </c>
      <c r="M9" s="61">
        <v>15</v>
      </c>
      <c r="N9" s="62">
        <v>1</v>
      </c>
      <c r="O9" s="62">
        <v>9</v>
      </c>
      <c r="P9" s="62">
        <v>3</v>
      </c>
      <c r="Q9" s="62"/>
      <c r="R9" s="63"/>
    </row>
    <row r="10" spans="1:18" ht="13.5" thickBot="1">
      <c r="A10" s="73">
        <v>5</v>
      </c>
      <c r="B10" s="78" t="s">
        <v>23</v>
      </c>
      <c r="C10" s="79" t="s">
        <v>27</v>
      </c>
      <c r="D10" s="46">
        <v>0.013888888888888888</v>
      </c>
      <c r="E10" s="65">
        <v>0.043194444444444445</v>
      </c>
      <c r="F10" s="48">
        <v>0.029305555555555557</v>
      </c>
      <c r="G10" s="66">
        <v>0.007291666666666666</v>
      </c>
      <c r="H10" s="50">
        <v>0.022013888888888892</v>
      </c>
      <c r="I10" s="51">
        <v>0.021527777777777778</v>
      </c>
      <c r="J10" s="52">
        <v>0.0435416667</v>
      </c>
      <c r="K10" s="53">
        <v>3</v>
      </c>
      <c r="L10" s="54">
        <v>31</v>
      </c>
      <c r="M10" s="67">
        <v>15</v>
      </c>
      <c r="N10" s="68">
        <v>1</v>
      </c>
      <c r="O10" s="68">
        <v>12</v>
      </c>
      <c r="P10" s="68">
        <v>3</v>
      </c>
      <c r="Q10" s="68"/>
      <c r="R10" s="69"/>
    </row>
    <row r="11" spans="1:18" ht="12.75">
      <c r="A11" s="70">
        <v>6</v>
      </c>
      <c r="B11" s="76" t="s">
        <v>22</v>
      </c>
      <c r="C11" s="77" t="s">
        <v>22</v>
      </c>
      <c r="D11" s="46"/>
      <c r="E11" s="71"/>
      <c r="F11" s="48" t="s">
        <v>22</v>
      </c>
      <c r="G11" s="72"/>
      <c r="H11" s="50" t="s">
        <v>22</v>
      </c>
      <c r="I11" s="51" t="s">
        <v>22</v>
      </c>
      <c r="J11" s="52" t="s">
        <v>22</v>
      </c>
      <c r="K11" s="53" t="s">
        <v>22</v>
      </c>
      <c r="L11" s="54" t="s">
        <v>22</v>
      </c>
      <c r="M11" s="61"/>
      <c r="N11" s="62"/>
      <c r="O11" s="62"/>
      <c r="P11" s="62"/>
      <c r="Q11" s="62"/>
      <c r="R11" s="63"/>
    </row>
    <row r="14" spans="1:18" ht="26.25">
      <c r="A14" s="80" t="s">
        <v>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13.5" thickBot="1">
      <c r="A15" s="81"/>
      <c r="B15" s="82"/>
      <c r="C15" s="82"/>
      <c r="D15" s="82"/>
      <c r="E15" s="82"/>
      <c r="F15" s="83"/>
      <c r="G15" s="84"/>
      <c r="H15" s="83"/>
      <c r="I15" s="85"/>
      <c r="J15" s="86"/>
      <c r="K15" s="87"/>
      <c r="L15" s="88"/>
      <c r="M15" s="88"/>
      <c r="N15" s="88"/>
      <c r="O15" s="88"/>
      <c r="P15" s="88"/>
      <c r="Q15" s="88"/>
      <c r="R15" s="88"/>
    </row>
    <row r="16" spans="1:18" ht="13.5" thickBot="1">
      <c r="A16" s="81"/>
      <c r="B16" s="89" t="s">
        <v>28</v>
      </c>
      <c r="C16" s="90"/>
      <c r="D16" s="91"/>
      <c r="E16" s="91"/>
      <c r="F16" s="92"/>
      <c r="G16" s="84"/>
      <c r="H16" s="83"/>
      <c r="I16" s="93"/>
      <c r="J16" s="94"/>
      <c r="K16" s="95"/>
      <c r="L16" s="95"/>
      <c r="M16" s="88"/>
      <c r="N16" s="88"/>
      <c r="O16" s="88"/>
      <c r="P16" s="88"/>
      <c r="Q16" s="88"/>
      <c r="R16" s="88"/>
    </row>
    <row r="17" spans="1:18" ht="12.75">
      <c r="A17" s="96" t="s">
        <v>1</v>
      </c>
      <c r="B17" s="97" t="s">
        <v>2</v>
      </c>
      <c r="C17" s="98"/>
      <c r="D17" s="99" t="s">
        <v>3</v>
      </c>
      <c r="E17" s="100" t="s">
        <v>4</v>
      </c>
      <c r="F17" s="100" t="s">
        <v>5</v>
      </c>
      <c r="G17" s="101" t="s">
        <v>6</v>
      </c>
      <c r="H17" s="23" t="s">
        <v>7</v>
      </c>
      <c r="I17" s="102" t="s">
        <v>8</v>
      </c>
      <c r="J17" s="103"/>
      <c r="K17" s="103"/>
      <c r="L17" s="104"/>
      <c r="M17" s="105" t="s">
        <v>9</v>
      </c>
      <c r="N17" s="106"/>
      <c r="O17" s="106"/>
      <c r="P17" s="106"/>
      <c r="Q17" s="106"/>
      <c r="R17" s="107"/>
    </row>
    <row r="18" spans="1:18" ht="44.25" thickBot="1">
      <c r="A18" s="108"/>
      <c r="B18" s="109"/>
      <c r="C18" s="110"/>
      <c r="D18" s="111"/>
      <c r="E18" s="112"/>
      <c r="F18" s="113"/>
      <c r="G18" s="114"/>
      <c r="H18" s="37"/>
      <c r="I18" s="115" t="s">
        <v>10</v>
      </c>
      <c r="J18" s="116" t="s">
        <v>11</v>
      </c>
      <c r="K18" s="117" t="s">
        <v>12</v>
      </c>
      <c r="L18" s="118" t="s">
        <v>13</v>
      </c>
      <c r="M18" s="119" t="s">
        <v>14</v>
      </c>
      <c r="N18" s="120" t="s">
        <v>15</v>
      </c>
      <c r="O18" s="120" t="s">
        <v>16</v>
      </c>
      <c r="P18" s="120" t="s">
        <v>17</v>
      </c>
      <c r="Q18" s="120" t="s">
        <v>18</v>
      </c>
      <c r="R18" s="121" t="s">
        <v>19</v>
      </c>
    </row>
    <row r="19" spans="1:18" ht="13.5" thickBot="1">
      <c r="A19" s="122">
        <v>1</v>
      </c>
      <c r="B19" s="168" t="s">
        <v>29</v>
      </c>
      <c r="C19" s="169" t="s">
        <v>24</v>
      </c>
      <c r="D19" s="123">
        <v>0.020833333333333332</v>
      </c>
      <c r="E19" s="124">
        <v>0.04395833333333333</v>
      </c>
      <c r="F19" s="125">
        <v>0.023125</v>
      </c>
      <c r="G19" s="126">
        <v>0.003356481481481481</v>
      </c>
      <c r="H19" s="127">
        <v>0.019768518518518515</v>
      </c>
      <c r="I19" s="128">
        <v>0.009722222222222222</v>
      </c>
      <c r="J19" s="129">
        <v>0.0294907407</v>
      </c>
      <c r="K19" s="130">
        <v>6</v>
      </c>
      <c r="L19" s="131">
        <v>14</v>
      </c>
      <c r="M19" s="132">
        <v>14</v>
      </c>
      <c r="N19" s="133"/>
      <c r="O19" s="133"/>
      <c r="P19" s="133"/>
      <c r="Q19" s="133"/>
      <c r="R19" s="134"/>
    </row>
    <row r="20" spans="1:18" ht="13.5" thickBot="1">
      <c r="A20" s="135">
        <v>2</v>
      </c>
      <c r="B20" s="170" t="s">
        <v>30</v>
      </c>
      <c r="C20" s="171" t="s">
        <v>24</v>
      </c>
      <c r="D20" s="123">
        <v>0.024305555555555552</v>
      </c>
      <c r="E20" s="136">
        <v>0.04524305555555556</v>
      </c>
      <c r="F20" s="125">
        <v>0.0209375</v>
      </c>
      <c r="G20" s="174">
        <v>0.0017013888888888892</v>
      </c>
      <c r="H20" s="137">
        <v>0.019236111111111117</v>
      </c>
      <c r="I20" s="138">
        <v>0.009722222222222222</v>
      </c>
      <c r="J20" s="139">
        <v>0.0289583333</v>
      </c>
      <c r="K20" s="140">
        <v>4</v>
      </c>
      <c r="L20" s="141">
        <v>14</v>
      </c>
      <c r="M20" s="142">
        <v>8</v>
      </c>
      <c r="N20" s="143"/>
      <c r="O20" s="143"/>
      <c r="P20" s="143"/>
      <c r="Q20" s="143"/>
      <c r="R20" s="144">
        <v>6</v>
      </c>
    </row>
    <row r="21" spans="1:18" ht="13.5" thickBot="1">
      <c r="A21" s="145">
        <v>3</v>
      </c>
      <c r="B21" s="172" t="s">
        <v>29</v>
      </c>
      <c r="C21" s="173" t="s">
        <v>27</v>
      </c>
      <c r="D21" s="123">
        <v>0.027777777777777776</v>
      </c>
      <c r="E21" s="146">
        <v>0.05148148148148148</v>
      </c>
      <c r="F21" s="125">
        <v>0.023703703703703706</v>
      </c>
      <c r="G21" s="147">
        <v>0</v>
      </c>
      <c r="H21" s="137">
        <v>0.023703703703703706</v>
      </c>
      <c r="I21" s="138">
        <v>0.03333333333333333</v>
      </c>
      <c r="J21" s="139">
        <v>0.057037037</v>
      </c>
      <c r="K21" s="140">
        <v>16</v>
      </c>
      <c r="L21" s="141">
        <v>48</v>
      </c>
      <c r="M21" s="148">
        <v>14</v>
      </c>
      <c r="N21" s="149">
        <v>5</v>
      </c>
      <c r="O21" s="149">
        <v>6</v>
      </c>
      <c r="P21" s="149">
        <v>10</v>
      </c>
      <c r="Q21" s="149">
        <v>4</v>
      </c>
      <c r="R21" s="150">
        <v>9</v>
      </c>
    </row>
    <row r="22" spans="1:18" ht="13.5" thickBot="1">
      <c r="A22" s="151">
        <v>4</v>
      </c>
      <c r="B22" s="170" t="s">
        <v>31</v>
      </c>
      <c r="C22" s="171" t="s">
        <v>27</v>
      </c>
      <c r="D22" s="123">
        <v>0.03125</v>
      </c>
      <c r="E22" s="152">
        <v>0.05407407407407407</v>
      </c>
      <c r="F22" s="125">
        <v>0.022824074074074073</v>
      </c>
      <c r="G22" s="147">
        <v>0</v>
      </c>
      <c r="H22" s="137">
        <v>0.022824074074074073</v>
      </c>
      <c r="I22" s="153">
        <v>0.034722222222222224</v>
      </c>
      <c r="J22" s="154">
        <v>0.0575462963</v>
      </c>
      <c r="K22" s="140">
        <v>17</v>
      </c>
      <c r="L22" s="155">
        <v>50</v>
      </c>
      <c r="M22" s="142">
        <v>13</v>
      </c>
      <c r="N22" s="143">
        <v>5</v>
      </c>
      <c r="O22" s="143">
        <v>12</v>
      </c>
      <c r="P22" s="143">
        <v>3</v>
      </c>
      <c r="Q22" s="143">
        <v>8</v>
      </c>
      <c r="R22" s="144">
        <v>9</v>
      </c>
    </row>
    <row r="23" spans="1:18" ht="13.5" thickBot="1">
      <c r="A23" s="156">
        <v>5</v>
      </c>
      <c r="B23" s="172" t="s">
        <v>32</v>
      </c>
      <c r="C23" s="173" t="s">
        <v>22</v>
      </c>
      <c r="D23" s="123">
        <v>0.034722222222222224</v>
      </c>
      <c r="E23" s="146">
        <v>0.058368055555555555</v>
      </c>
      <c r="F23" s="125">
        <v>0.02364583333333333</v>
      </c>
      <c r="G23" s="147">
        <v>0.0006944444444444445</v>
      </c>
      <c r="H23" s="137">
        <v>0.022951388888888886</v>
      </c>
      <c r="I23" s="153">
        <v>0.029861111111111113</v>
      </c>
      <c r="J23" s="154">
        <v>0.0528125</v>
      </c>
      <c r="K23" s="140">
        <v>14</v>
      </c>
      <c r="L23" s="155">
        <v>43</v>
      </c>
      <c r="M23" s="148">
        <v>15</v>
      </c>
      <c r="N23" s="149">
        <v>1</v>
      </c>
      <c r="O23" s="149">
        <v>6</v>
      </c>
      <c r="P23" s="149">
        <v>5</v>
      </c>
      <c r="Q23" s="149">
        <v>4</v>
      </c>
      <c r="R23" s="150">
        <v>12</v>
      </c>
    </row>
    <row r="24" spans="1:18" ht="13.5" thickBot="1">
      <c r="A24" s="151">
        <v>6</v>
      </c>
      <c r="B24" s="170" t="s">
        <v>21</v>
      </c>
      <c r="C24" s="171" t="s">
        <v>24</v>
      </c>
      <c r="D24" s="123">
        <v>0.03819444444444445</v>
      </c>
      <c r="E24" s="152">
        <v>0.06422453703703704</v>
      </c>
      <c r="F24" s="125">
        <v>0.02603009259259259</v>
      </c>
      <c r="G24" s="147">
        <v>0</v>
      </c>
      <c r="H24" s="137">
        <v>0.02603009259259259</v>
      </c>
      <c r="I24" s="153">
        <v>0.027777777777777776</v>
      </c>
      <c r="J24" s="154">
        <v>0.0538078704</v>
      </c>
      <c r="K24" s="140">
        <v>15</v>
      </c>
      <c r="L24" s="155">
        <v>40</v>
      </c>
      <c r="M24" s="142">
        <v>11</v>
      </c>
      <c r="N24" s="143">
        <v>6</v>
      </c>
      <c r="O24" s="143">
        <v>6</v>
      </c>
      <c r="P24" s="143">
        <v>5</v>
      </c>
      <c r="Q24" s="143">
        <v>3</v>
      </c>
      <c r="R24" s="144">
        <v>9</v>
      </c>
    </row>
    <row r="25" spans="1:18" ht="13.5" thickBot="1">
      <c r="A25" s="156">
        <v>7</v>
      </c>
      <c r="B25" s="172" t="s">
        <v>33</v>
      </c>
      <c r="C25" s="173" t="s">
        <v>22</v>
      </c>
      <c r="D25" s="123">
        <v>0.041666666666666664</v>
      </c>
      <c r="E25" s="157">
        <v>0.06550925925925927</v>
      </c>
      <c r="F25" s="125">
        <v>0.023842592592592603</v>
      </c>
      <c r="G25" s="147">
        <v>0.004027777777777778</v>
      </c>
      <c r="H25" s="137">
        <v>0.019814814814814827</v>
      </c>
      <c r="I25" s="153">
        <v>0.022222222222222223</v>
      </c>
      <c r="J25" s="154">
        <v>0.042037037</v>
      </c>
      <c r="K25" s="140">
        <v>11</v>
      </c>
      <c r="L25" s="155">
        <v>32</v>
      </c>
      <c r="M25" s="148">
        <v>14</v>
      </c>
      <c r="N25" s="149">
        <v>5</v>
      </c>
      <c r="O25" s="149">
        <v>6</v>
      </c>
      <c r="P25" s="149"/>
      <c r="Q25" s="149">
        <v>1</v>
      </c>
      <c r="R25" s="150">
        <v>6</v>
      </c>
    </row>
    <row r="26" spans="1:18" ht="13.5" thickBot="1">
      <c r="A26" s="151">
        <v>8</v>
      </c>
      <c r="B26" s="170" t="s">
        <v>30</v>
      </c>
      <c r="C26" s="171" t="s">
        <v>27</v>
      </c>
      <c r="D26" s="123">
        <v>0.04513888888888888</v>
      </c>
      <c r="E26" s="152">
        <v>0.06769675925925926</v>
      </c>
      <c r="F26" s="125">
        <v>0.02255787037037038</v>
      </c>
      <c r="G26" s="158">
        <v>0.0006018518518518519</v>
      </c>
      <c r="H26" s="137">
        <v>0.021956018518518527</v>
      </c>
      <c r="I26" s="153">
        <v>0.025</v>
      </c>
      <c r="J26" s="154">
        <v>0.0469560185</v>
      </c>
      <c r="K26" s="140">
        <v>13</v>
      </c>
      <c r="L26" s="155">
        <v>36</v>
      </c>
      <c r="M26" s="142">
        <v>14</v>
      </c>
      <c r="N26" s="143">
        <v>5</v>
      </c>
      <c r="O26" s="143">
        <v>3</v>
      </c>
      <c r="P26" s="143">
        <v>5</v>
      </c>
      <c r="Q26" s="143"/>
      <c r="R26" s="144">
        <v>9</v>
      </c>
    </row>
    <row r="27" spans="1:18" ht="13.5" thickBot="1">
      <c r="A27" s="156">
        <v>9</v>
      </c>
      <c r="B27" s="172" t="s">
        <v>34</v>
      </c>
      <c r="C27" s="173" t="s">
        <v>24</v>
      </c>
      <c r="D27" s="123">
        <v>0.048611111111111105</v>
      </c>
      <c r="E27" s="157">
        <v>0.06880787037037038</v>
      </c>
      <c r="F27" s="125">
        <v>0.020196759259259275</v>
      </c>
      <c r="G27" s="158">
        <v>0.0011574074074074073</v>
      </c>
      <c r="H27" s="137">
        <v>0.01903935185185187</v>
      </c>
      <c r="I27" s="153">
        <v>0.009027777777777777</v>
      </c>
      <c r="J27" s="154">
        <v>0.0280671296</v>
      </c>
      <c r="K27" s="140">
        <v>3</v>
      </c>
      <c r="L27" s="155">
        <v>13</v>
      </c>
      <c r="M27" s="148">
        <v>8</v>
      </c>
      <c r="N27" s="149">
        <v>1</v>
      </c>
      <c r="O27" s="149"/>
      <c r="P27" s="149"/>
      <c r="Q27" s="149">
        <v>1</v>
      </c>
      <c r="R27" s="150">
        <v>3</v>
      </c>
    </row>
    <row r="28" spans="1:18" ht="13.5" thickBot="1">
      <c r="A28" s="151">
        <v>10</v>
      </c>
      <c r="B28" s="170" t="s">
        <v>25</v>
      </c>
      <c r="C28" s="171" t="s">
        <v>22</v>
      </c>
      <c r="D28" s="123">
        <v>0.05208333333333333</v>
      </c>
      <c r="E28" s="152">
        <v>0.07892361111111111</v>
      </c>
      <c r="F28" s="125">
        <v>0.026840277777777782</v>
      </c>
      <c r="G28" s="158">
        <v>0</v>
      </c>
      <c r="H28" s="137">
        <v>0.026840277777777782</v>
      </c>
      <c r="I28" s="153">
        <v>0.03611111111111111</v>
      </c>
      <c r="J28" s="154">
        <v>0.0629513889</v>
      </c>
      <c r="K28" s="140">
        <v>20</v>
      </c>
      <c r="L28" s="155">
        <v>52</v>
      </c>
      <c r="M28" s="142">
        <v>13</v>
      </c>
      <c r="N28" s="143">
        <v>6</v>
      </c>
      <c r="O28" s="143">
        <v>9</v>
      </c>
      <c r="P28" s="143">
        <v>5</v>
      </c>
      <c r="Q28" s="143">
        <v>7</v>
      </c>
      <c r="R28" s="144">
        <v>12</v>
      </c>
    </row>
    <row r="29" spans="1:18" ht="13.5" thickBot="1">
      <c r="A29" s="156">
        <v>11</v>
      </c>
      <c r="B29" s="172" t="s">
        <v>23</v>
      </c>
      <c r="C29" s="173" t="s">
        <v>27</v>
      </c>
      <c r="D29" s="123">
        <v>0.05555555555555555</v>
      </c>
      <c r="E29" s="157">
        <v>0.07960648148148149</v>
      </c>
      <c r="F29" s="125">
        <v>0.024050925925925934</v>
      </c>
      <c r="G29" s="158">
        <v>0.004699074074074074</v>
      </c>
      <c r="H29" s="137">
        <v>0.01935185185185186</v>
      </c>
      <c r="I29" s="153">
        <v>0.008333333333333333</v>
      </c>
      <c r="J29" s="154">
        <v>0.0276851852</v>
      </c>
      <c r="K29" s="140">
        <v>2</v>
      </c>
      <c r="L29" s="155">
        <v>12</v>
      </c>
      <c r="M29" s="148">
        <v>4</v>
      </c>
      <c r="N29" s="149">
        <v>5</v>
      </c>
      <c r="O29" s="149">
        <v>3</v>
      </c>
      <c r="P29" s="149"/>
      <c r="Q29" s="149"/>
      <c r="R29" s="150"/>
    </row>
    <row r="30" spans="1:18" ht="13.5" thickBot="1">
      <c r="A30" s="151">
        <v>12</v>
      </c>
      <c r="B30" s="170" t="s">
        <v>35</v>
      </c>
      <c r="C30" s="171" t="s">
        <v>22</v>
      </c>
      <c r="D30" s="123">
        <v>0.059027777777777776</v>
      </c>
      <c r="E30" s="152">
        <v>0.08208333333333334</v>
      </c>
      <c r="F30" s="125">
        <v>0.023055555555555565</v>
      </c>
      <c r="G30" s="158">
        <v>0.003009259259259259</v>
      </c>
      <c r="H30" s="137">
        <v>0.020046296296296305</v>
      </c>
      <c r="I30" s="153">
        <v>0.014583333333333334</v>
      </c>
      <c r="J30" s="154">
        <v>0.0346296296</v>
      </c>
      <c r="K30" s="140">
        <v>10</v>
      </c>
      <c r="L30" s="155">
        <v>21</v>
      </c>
      <c r="M30" s="142">
        <v>12</v>
      </c>
      <c r="N30" s="143"/>
      <c r="O30" s="143">
        <v>3</v>
      </c>
      <c r="P30" s="143"/>
      <c r="Q30" s="143">
        <v>3</v>
      </c>
      <c r="R30" s="144">
        <v>3</v>
      </c>
    </row>
    <row r="31" spans="1:18" ht="13.5" thickBot="1">
      <c r="A31" s="156">
        <v>13</v>
      </c>
      <c r="B31" s="172" t="s">
        <v>36</v>
      </c>
      <c r="C31" s="173" t="s">
        <v>22</v>
      </c>
      <c r="D31" s="123">
        <v>0.0625</v>
      </c>
      <c r="E31" s="157">
        <v>0.08385416666666667</v>
      </c>
      <c r="F31" s="125">
        <v>0.021354166666666674</v>
      </c>
      <c r="G31" s="158">
        <v>0.0017939814814814815</v>
      </c>
      <c r="H31" s="137">
        <v>0.019560185185185194</v>
      </c>
      <c r="I31" s="153">
        <v>0.011111111111111112</v>
      </c>
      <c r="J31" s="154">
        <v>0.0306712963</v>
      </c>
      <c r="K31" s="140">
        <v>7</v>
      </c>
      <c r="L31" s="155">
        <v>16</v>
      </c>
      <c r="M31" s="148">
        <v>4</v>
      </c>
      <c r="N31" s="149">
        <v>1</v>
      </c>
      <c r="O31" s="149"/>
      <c r="P31" s="149">
        <v>5</v>
      </c>
      <c r="Q31" s="149"/>
      <c r="R31" s="150">
        <v>6</v>
      </c>
    </row>
    <row r="32" spans="1:18" ht="13.5" thickBot="1">
      <c r="A32" s="151">
        <v>14</v>
      </c>
      <c r="B32" s="170" t="s">
        <v>37</v>
      </c>
      <c r="C32" s="171" t="s">
        <v>22</v>
      </c>
      <c r="D32" s="123">
        <v>0.06597222222222222</v>
      </c>
      <c r="E32" s="159">
        <v>0.08666666666666667</v>
      </c>
      <c r="F32" s="125">
        <v>0.020694444444444446</v>
      </c>
      <c r="G32" s="158">
        <v>0.0005787037037037038</v>
      </c>
      <c r="H32" s="137">
        <v>0.020115740740740743</v>
      </c>
      <c r="I32" s="153">
        <v>0.013194444444444444</v>
      </c>
      <c r="J32" s="154">
        <v>0.0333101852</v>
      </c>
      <c r="K32" s="140">
        <v>8</v>
      </c>
      <c r="L32" s="155">
        <v>19</v>
      </c>
      <c r="M32" s="160">
        <v>7</v>
      </c>
      <c r="N32" s="161"/>
      <c r="O32" s="161">
        <v>3</v>
      </c>
      <c r="P32" s="161">
        <v>3</v>
      </c>
      <c r="Q32" s="161">
        <v>3</v>
      </c>
      <c r="R32" s="162">
        <v>3</v>
      </c>
    </row>
    <row r="33" spans="1:18" ht="13.5" thickBot="1">
      <c r="A33" s="156">
        <v>15</v>
      </c>
      <c r="B33" s="172" t="s">
        <v>38</v>
      </c>
      <c r="C33" s="173" t="s">
        <v>22</v>
      </c>
      <c r="D33" s="123">
        <v>0.06944444444444443</v>
      </c>
      <c r="E33" s="163">
        <v>0.09004629629629629</v>
      </c>
      <c r="F33" s="125">
        <v>0.020601851851851857</v>
      </c>
      <c r="G33" s="158">
        <v>0.0012152777777777778</v>
      </c>
      <c r="H33" s="137">
        <v>0.01938657407407408</v>
      </c>
      <c r="I33" s="153">
        <v>0.014583333333333334</v>
      </c>
      <c r="J33" s="154">
        <v>0.0339699074</v>
      </c>
      <c r="K33" s="140">
        <v>9</v>
      </c>
      <c r="L33" s="155">
        <v>21</v>
      </c>
      <c r="M33" s="164">
        <v>11</v>
      </c>
      <c r="N33" s="165">
        <v>1</v>
      </c>
      <c r="O33" s="165">
        <v>3</v>
      </c>
      <c r="P33" s="165"/>
      <c r="Q33" s="165"/>
      <c r="R33" s="166">
        <v>6</v>
      </c>
    </row>
    <row r="34" spans="1:18" ht="13.5" thickBot="1">
      <c r="A34" s="151">
        <v>16</v>
      </c>
      <c r="B34" s="170" t="s">
        <v>39</v>
      </c>
      <c r="C34" s="171" t="s">
        <v>24</v>
      </c>
      <c r="D34" s="123">
        <v>0.07291666666666666</v>
      </c>
      <c r="E34" s="159">
        <v>0.09204861111111111</v>
      </c>
      <c r="F34" s="125">
        <v>0.01913194444444445</v>
      </c>
      <c r="G34" s="158">
        <v>0.001099537037037037</v>
      </c>
      <c r="H34" s="137">
        <v>0.018032407407407414</v>
      </c>
      <c r="I34" s="153">
        <v>0.00625</v>
      </c>
      <c r="J34" s="154">
        <v>0.0242824074</v>
      </c>
      <c r="K34" s="140">
        <v>1</v>
      </c>
      <c r="L34" s="155">
        <v>9</v>
      </c>
      <c r="M34" s="160">
        <v>6</v>
      </c>
      <c r="N34" s="161"/>
      <c r="O34" s="161"/>
      <c r="P34" s="161"/>
      <c r="Q34" s="161"/>
      <c r="R34" s="162">
        <v>3</v>
      </c>
    </row>
    <row r="35" spans="1:18" ht="13.5" thickBot="1">
      <c r="A35" s="156">
        <v>17</v>
      </c>
      <c r="B35" s="172" t="s">
        <v>21</v>
      </c>
      <c r="C35" s="173" t="s">
        <v>27</v>
      </c>
      <c r="D35" s="123">
        <v>0.07638888888888888</v>
      </c>
      <c r="E35" s="163"/>
      <c r="F35" s="125" t="s">
        <v>40</v>
      </c>
      <c r="G35" s="147">
        <v>0</v>
      </c>
      <c r="H35" s="137" t="s">
        <v>40</v>
      </c>
      <c r="I35" s="153">
        <v>0</v>
      </c>
      <c r="J35" s="154" t="s">
        <v>40</v>
      </c>
      <c r="K35" s="140" t="s">
        <v>40</v>
      </c>
      <c r="L35" s="155">
        <v>0</v>
      </c>
      <c r="M35" s="164"/>
      <c r="N35" s="165"/>
      <c r="O35" s="165"/>
      <c r="P35" s="165"/>
      <c r="Q35" s="165"/>
      <c r="R35" s="166"/>
    </row>
    <row r="36" spans="1:18" ht="13.5" thickBot="1">
      <c r="A36" s="151">
        <v>18</v>
      </c>
      <c r="B36" s="170" t="s">
        <v>41</v>
      </c>
      <c r="C36" s="171" t="s">
        <v>22</v>
      </c>
      <c r="D36" s="123">
        <v>0.0798611111111111</v>
      </c>
      <c r="E36" s="159">
        <v>0.10201388888888889</v>
      </c>
      <c r="F36" s="125">
        <v>0.022152777777777785</v>
      </c>
      <c r="G36" s="147">
        <v>0</v>
      </c>
      <c r="H36" s="137">
        <v>0.022152777777777785</v>
      </c>
      <c r="I36" s="153">
        <v>0.035416666666666666</v>
      </c>
      <c r="J36" s="154">
        <v>0.0575694444</v>
      </c>
      <c r="K36" s="140">
        <v>18</v>
      </c>
      <c r="L36" s="155">
        <v>51</v>
      </c>
      <c r="M36" s="160">
        <v>15</v>
      </c>
      <c r="N36" s="161">
        <v>5</v>
      </c>
      <c r="O36" s="161">
        <v>9</v>
      </c>
      <c r="P36" s="161">
        <v>8</v>
      </c>
      <c r="Q36" s="161">
        <v>5</v>
      </c>
      <c r="R36" s="162">
        <v>9</v>
      </c>
    </row>
    <row r="37" spans="1:18" ht="13.5" thickBot="1">
      <c r="A37" s="156">
        <v>19</v>
      </c>
      <c r="B37" s="172" t="s">
        <v>42</v>
      </c>
      <c r="C37" s="173" t="s">
        <v>22</v>
      </c>
      <c r="D37" s="123">
        <v>0.08333333333333333</v>
      </c>
      <c r="E37" s="163">
        <v>0.10671296296296295</v>
      </c>
      <c r="F37" s="125">
        <v>0.023379629629629625</v>
      </c>
      <c r="G37" s="147">
        <v>0</v>
      </c>
      <c r="H37" s="137">
        <v>0.023379629629629625</v>
      </c>
      <c r="I37" s="153">
        <v>0.034722222222222224</v>
      </c>
      <c r="J37" s="154">
        <v>0.0581018519</v>
      </c>
      <c r="K37" s="140">
        <v>19</v>
      </c>
      <c r="L37" s="155">
        <v>50</v>
      </c>
      <c r="M37" s="164">
        <v>15</v>
      </c>
      <c r="N37" s="165">
        <v>5</v>
      </c>
      <c r="O37" s="165">
        <v>9</v>
      </c>
      <c r="P37" s="165">
        <v>8</v>
      </c>
      <c r="Q37" s="165">
        <v>4</v>
      </c>
      <c r="R37" s="166">
        <v>9</v>
      </c>
    </row>
    <row r="38" spans="1:18" ht="13.5" thickBot="1">
      <c r="A38" s="151">
        <v>20</v>
      </c>
      <c r="B38" s="170" t="s">
        <v>43</v>
      </c>
      <c r="C38" s="171" t="s">
        <v>27</v>
      </c>
      <c r="D38" s="123">
        <v>0.08680555555555555</v>
      </c>
      <c r="E38" s="159">
        <v>0.10784722222222222</v>
      </c>
      <c r="F38" s="125">
        <v>0.021041666666666667</v>
      </c>
      <c r="G38" s="147">
        <v>0.002199074074074074</v>
      </c>
      <c r="H38" s="137">
        <v>0.01884259259259259</v>
      </c>
      <c r="I38" s="153">
        <v>0.010416666666666666</v>
      </c>
      <c r="J38" s="154">
        <v>0.0292592593</v>
      </c>
      <c r="K38" s="140">
        <v>5</v>
      </c>
      <c r="L38" s="155">
        <v>15</v>
      </c>
      <c r="M38" s="160">
        <v>7</v>
      </c>
      <c r="N38" s="161">
        <v>5</v>
      </c>
      <c r="O38" s="161"/>
      <c r="P38" s="161"/>
      <c r="Q38" s="161"/>
      <c r="R38" s="162">
        <v>3</v>
      </c>
    </row>
    <row r="39" spans="1:18" ht="12.75">
      <c r="A39" s="156">
        <v>21</v>
      </c>
      <c r="B39" s="172" t="s">
        <v>23</v>
      </c>
      <c r="C39" s="173" t="s">
        <v>24</v>
      </c>
      <c r="D39" s="123">
        <v>0.09027777777777778</v>
      </c>
      <c r="E39" s="167">
        <v>0.11269675925925926</v>
      </c>
      <c r="F39" s="125">
        <v>0.022418981481481484</v>
      </c>
      <c r="G39" s="147">
        <v>0</v>
      </c>
      <c r="H39" s="137">
        <v>0.022418981481481484</v>
      </c>
      <c r="I39" s="153">
        <v>0.02361111111111111</v>
      </c>
      <c r="J39" s="154">
        <v>0.0460300926</v>
      </c>
      <c r="K39" s="140">
        <v>12</v>
      </c>
      <c r="L39" s="155">
        <v>34</v>
      </c>
      <c r="M39" s="164">
        <v>12</v>
      </c>
      <c r="N39" s="165">
        <v>6</v>
      </c>
      <c r="O39" s="165">
        <v>3</v>
      </c>
      <c r="P39" s="165"/>
      <c r="Q39" s="165">
        <v>4</v>
      </c>
      <c r="R39" s="166">
        <v>9</v>
      </c>
    </row>
    <row r="42" spans="1:18" ht="26.25">
      <c r="A42" s="175" t="s">
        <v>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18" ht="13.5" thickBot="1">
      <c r="A43" s="176"/>
      <c r="B43" s="177"/>
      <c r="C43" s="177"/>
      <c r="D43" s="177"/>
      <c r="E43" s="177"/>
      <c r="F43" s="178"/>
      <c r="G43" s="179"/>
      <c r="H43" s="178"/>
      <c r="I43" s="180"/>
      <c r="J43" s="181"/>
      <c r="K43" s="182"/>
      <c r="L43" s="183"/>
      <c r="M43" s="183"/>
      <c r="N43" s="183"/>
      <c r="O43" s="183"/>
      <c r="P43" s="183"/>
      <c r="Q43" s="183"/>
      <c r="R43" s="183"/>
    </row>
    <row r="44" spans="1:18" ht="13.5" thickBot="1">
      <c r="A44" s="176"/>
      <c r="B44" s="184" t="s">
        <v>44</v>
      </c>
      <c r="C44" s="185"/>
      <c r="D44" s="186"/>
      <c r="E44" s="186"/>
      <c r="F44" s="187"/>
      <c r="G44" s="179"/>
      <c r="H44" s="178"/>
      <c r="I44" s="188"/>
      <c r="J44" s="189"/>
      <c r="K44" s="190"/>
      <c r="L44" s="190"/>
      <c r="M44" s="183"/>
      <c r="N44" s="183"/>
      <c r="O44" s="183"/>
      <c r="P44" s="183"/>
      <c r="Q44" s="183"/>
      <c r="R44" s="183"/>
    </row>
    <row r="45" spans="1:18" ht="12.75">
      <c r="A45" s="191" t="s">
        <v>1</v>
      </c>
      <c r="B45" s="192" t="s">
        <v>2</v>
      </c>
      <c r="C45" s="193"/>
      <c r="D45" s="194" t="s">
        <v>3</v>
      </c>
      <c r="E45" s="195" t="s">
        <v>4</v>
      </c>
      <c r="F45" s="195" t="s">
        <v>5</v>
      </c>
      <c r="G45" s="196" t="s">
        <v>6</v>
      </c>
      <c r="H45" s="197" t="s">
        <v>7</v>
      </c>
      <c r="I45" s="198" t="s">
        <v>8</v>
      </c>
      <c r="J45" s="199"/>
      <c r="K45" s="199"/>
      <c r="L45" s="200"/>
      <c r="M45" s="201" t="s">
        <v>9</v>
      </c>
      <c r="N45" s="202"/>
      <c r="O45" s="202"/>
      <c r="P45" s="202"/>
      <c r="Q45" s="202"/>
      <c r="R45" s="203"/>
    </row>
    <row r="46" spans="1:18" ht="44.25" thickBot="1">
      <c r="A46" s="204"/>
      <c r="B46" s="205"/>
      <c r="C46" s="206"/>
      <c r="D46" s="207"/>
      <c r="E46" s="208"/>
      <c r="F46" s="209"/>
      <c r="G46" s="210"/>
      <c r="H46" s="211"/>
      <c r="I46" s="212" t="s">
        <v>10</v>
      </c>
      <c r="J46" s="213" t="s">
        <v>11</v>
      </c>
      <c r="K46" s="214" t="s">
        <v>12</v>
      </c>
      <c r="L46" s="215" t="s">
        <v>13</v>
      </c>
      <c r="M46" s="216" t="s">
        <v>14</v>
      </c>
      <c r="N46" s="217" t="s">
        <v>15</v>
      </c>
      <c r="O46" s="217" t="s">
        <v>16</v>
      </c>
      <c r="P46" s="217" t="s">
        <v>17</v>
      </c>
      <c r="Q46" s="217" t="s">
        <v>18</v>
      </c>
      <c r="R46" s="218" t="s">
        <v>19</v>
      </c>
    </row>
    <row r="47" spans="1:18" ht="13.5" thickBot="1">
      <c r="A47" s="219">
        <v>1</v>
      </c>
      <c r="B47" s="249" t="s">
        <v>37</v>
      </c>
      <c r="C47" s="250" t="s">
        <v>22</v>
      </c>
      <c r="D47" s="220">
        <v>0.09722222222222222</v>
      </c>
      <c r="E47" s="221">
        <v>0.12018518518518519</v>
      </c>
      <c r="F47" s="222">
        <v>0.022962962962962963</v>
      </c>
      <c r="G47" s="223">
        <v>0</v>
      </c>
      <c r="H47" s="224">
        <v>0.022962962962962963</v>
      </c>
      <c r="I47" s="225">
        <v>0.017361111111111112</v>
      </c>
      <c r="J47" s="226">
        <v>0.0403240741</v>
      </c>
      <c r="K47" s="227">
        <v>6</v>
      </c>
      <c r="L47" s="228">
        <v>25</v>
      </c>
      <c r="M47" s="229">
        <v>7</v>
      </c>
      <c r="N47" s="230">
        <v>10</v>
      </c>
      <c r="O47" s="230">
        <v>3</v>
      </c>
      <c r="P47" s="230"/>
      <c r="Q47" s="230">
        <v>2</v>
      </c>
      <c r="R47" s="231">
        <v>3</v>
      </c>
    </row>
    <row r="48" spans="1:18" ht="13.5" thickBot="1">
      <c r="A48" s="232">
        <v>2</v>
      </c>
      <c r="B48" s="249" t="s">
        <v>43</v>
      </c>
      <c r="C48" s="250" t="s">
        <v>24</v>
      </c>
      <c r="D48" s="220">
        <v>0.10069444444444445</v>
      </c>
      <c r="E48" s="233">
        <v>0.12129629629629629</v>
      </c>
      <c r="F48" s="222">
        <v>0.020601851851851843</v>
      </c>
      <c r="G48" s="223">
        <v>0.00023148148148148146</v>
      </c>
      <c r="H48" s="224">
        <v>0.02037037037037036</v>
      </c>
      <c r="I48" s="225">
        <v>0.0020833333333333333</v>
      </c>
      <c r="J48" s="226">
        <v>0.0224537037</v>
      </c>
      <c r="K48" s="227">
        <v>1</v>
      </c>
      <c r="L48" s="228">
        <v>3</v>
      </c>
      <c r="M48" s="234">
        <v>2</v>
      </c>
      <c r="N48" s="235"/>
      <c r="O48" s="235"/>
      <c r="P48" s="235"/>
      <c r="Q48" s="235">
        <v>1</v>
      </c>
      <c r="R48" s="236"/>
    </row>
    <row r="49" spans="1:18" ht="13.5" thickBot="1">
      <c r="A49" s="237">
        <v>3</v>
      </c>
      <c r="B49" s="251" t="s">
        <v>30</v>
      </c>
      <c r="C49" s="252" t="s">
        <v>24</v>
      </c>
      <c r="D49" s="220">
        <v>0.10416666666666667</v>
      </c>
      <c r="E49" s="238">
        <v>0.12229166666666667</v>
      </c>
      <c r="F49" s="222">
        <v>0.018125</v>
      </c>
      <c r="G49" s="223">
        <v>0.0006944444444444445</v>
      </c>
      <c r="H49" s="224">
        <v>0.017430555555555557</v>
      </c>
      <c r="I49" s="225">
        <v>0.011805555555555555</v>
      </c>
      <c r="J49" s="226">
        <v>0.0292361111</v>
      </c>
      <c r="K49" s="227">
        <v>3</v>
      </c>
      <c r="L49" s="228">
        <v>17</v>
      </c>
      <c r="M49" s="239">
        <v>2</v>
      </c>
      <c r="N49" s="240">
        <v>5</v>
      </c>
      <c r="O49" s="240"/>
      <c r="P49" s="240">
        <v>5</v>
      </c>
      <c r="Q49" s="240">
        <v>2</v>
      </c>
      <c r="R49" s="241">
        <v>3</v>
      </c>
    </row>
    <row r="50" spans="1:18" ht="13.5" thickBot="1">
      <c r="A50" s="242">
        <v>4</v>
      </c>
      <c r="B50" s="249" t="s">
        <v>23</v>
      </c>
      <c r="C50" s="250" t="s">
        <v>24</v>
      </c>
      <c r="D50" s="220">
        <v>0.1076388888888889</v>
      </c>
      <c r="E50" s="243">
        <v>0.13019675925925925</v>
      </c>
      <c r="F50" s="222">
        <v>0.022557870370370353</v>
      </c>
      <c r="G50" s="223">
        <v>0</v>
      </c>
      <c r="H50" s="224">
        <v>0.022557870370370353</v>
      </c>
      <c r="I50" s="225">
        <v>0.016666666666666666</v>
      </c>
      <c r="J50" s="226">
        <v>0.039224537</v>
      </c>
      <c r="K50" s="227">
        <v>5</v>
      </c>
      <c r="L50" s="228">
        <v>24</v>
      </c>
      <c r="M50" s="234">
        <v>9</v>
      </c>
      <c r="N50" s="235">
        <v>1</v>
      </c>
      <c r="O50" s="235">
        <v>3</v>
      </c>
      <c r="P50" s="235"/>
      <c r="Q50" s="235">
        <v>2</v>
      </c>
      <c r="R50" s="236">
        <v>9</v>
      </c>
    </row>
    <row r="51" spans="1:18" ht="13.5" thickBot="1">
      <c r="A51" s="244">
        <v>5</v>
      </c>
      <c r="B51" s="251" t="s">
        <v>36</v>
      </c>
      <c r="C51" s="252" t="s">
        <v>22</v>
      </c>
      <c r="D51" s="220">
        <v>0.1111111111111111</v>
      </c>
      <c r="E51" s="238">
        <v>0.13192129629629631</v>
      </c>
      <c r="F51" s="222">
        <v>0.02081018518518521</v>
      </c>
      <c r="G51" s="223">
        <v>0</v>
      </c>
      <c r="H51" s="224">
        <v>0.02081018518518521</v>
      </c>
      <c r="I51" s="225">
        <v>0.022222222222222223</v>
      </c>
      <c r="J51" s="226">
        <v>0.0430324074</v>
      </c>
      <c r="K51" s="227">
        <v>8</v>
      </c>
      <c r="L51" s="228">
        <v>32</v>
      </c>
      <c r="M51" s="239">
        <v>8</v>
      </c>
      <c r="N51" s="240">
        <v>5</v>
      </c>
      <c r="O51" s="240">
        <v>3</v>
      </c>
      <c r="P51" s="240">
        <v>5</v>
      </c>
      <c r="Q51" s="240">
        <v>2</v>
      </c>
      <c r="R51" s="241">
        <v>9</v>
      </c>
    </row>
    <row r="52" spans="1:18" ht="13.5" thickBot="1">
      <c r="A52" s="242">
        <v>6</v>
      </c>
      <c r="B52" s="249" t="s">
        <v>30</v>
      </c>
      <c r="C52" s="250" t="s">
        <v>27</v>
      </c>
      <c r="D52" s="220">
        <v>0.11458333333333334</v>
      </c>
      <c r="E52" s="243">
        <v>0.13984953703703704</v>
      </c>
      <c r="F52" s="222">
        <v>0.025266203703703694</v>
      </c>
      <c r="G52" s="223">
        <v>0</v>
      </c>
      <c r="H52" s="224">
        <v>0.025266203703703694</v>
      </c>
      <c r="I52" s="225">
        <v>0.019444444444444445</v>
      </c>
      <c r="J52" s="226">
        <v>0.0447106481</v>
      </c>
      <c r="K52" s="227">
        <v>10</v>
      </c>
      <c r="L52" s="228">
        <v>28</v>
      </c>
      <c r="M52" s="234">
        <v>7</v>
      </c>
      <c r="N52" s="235">
        <v>8</v>
      </c>
      <c r="O52" s="235">
        <v>3</v>
      </c>
      <c r="P52" s="235"/>
      <c r="Q52" s="235">
        <v>4</v>
      </c>
      <c r="R52" s="236">
        <v>6</v>
      </c>
    </row>
    <row r="53" spans="1:18" ht="13.5" thickBot="1">
      <c r="A53" s="244">
        <v>7</v>
      </c>
      <c r="B53" s="251" t="s">
        <v>32</v>
      </c>
      <c r="C53" s="252" t="s">
        <v>22</v>
      </c>
      <c r="D53" s="220">
        <v>0.11805555555555555</v>
      </c>
      <c r="E53" s="245">
        <v>0.15410879629629629</v>
      </c>
      <c r="F53" s="222">
        <v>0.03605324074074073</v>
      </c>
      <c r="G53" s="223">
        <v>0.0012731481481481483</v>
      </c>
      <c r="H53" s="224">
        <v>0.034780092592592585</v>
      </c>
      <c r="I53" s="225">
        <v>0.034722222222222224</v>
      </c>
      <c r="J53" s="226">
        <v>0.0695023148</v>
      </c>
      <c r="K53" s="227">
        <v>15</v>
      </c>
      <c r="L53" s="228">
        <v>50</v>
      </c>
      <c r="M53" s="239">
        <v>15</v>
      </c>
      <c r="N53" s="240">
        <v>13</v>
      </c>
      <c r="O53" s="240">
        <v>12</v>
      </c>
      <c r="P53" s="240"/>
      <c r="Q53" s="240">
        <v>4</v>
      </c>
      <c r="R53" s="241">
        <v>6</v>
      </c>
    </row>
    <row r="54" spans="1:18" ht="13.5" thickBot="1">
      <c r="A54" s="242">
        <v>8</v>
      </c>
      <c r="B54" s="249" t="s">
        <v>31</v>
      </c>
      <c r="C54" s="250" t="s">
        <v>22</v>
      </c>
      <c r="D54" s="220">
        <v>0.12152777777777778</v>
      </c>
      <c r="E54" s="243">
        <v>0.1438425925925926</v>
      </c>
      <c r="F54" s="222">
        <v>0.02231481481481483</v>
      </c>
      <c r="G54" s="223">
        <v>8.101851851851852E-05</v>
      </c>
      <c r="H54" s="224">
        <v>0.02223379629629631</v>
      </c>
      <c r="I54" s="225">
        <v>0.022222222222222223</v>
      </c>
      <c r="J54" s="226">
        <v>0.0444560185</v>
      </c>
      <c r="K54" s="227">
        <v>9</v>
      </c>
      <c r="L54" s="228">
        <v>32</v>
      </c>
      <c r="M54" s="234">
        <v>13</v>
      </c>
      <c r="N54" s="235">
        <v>5</v>
      </c>
      <c r="O54" s="235"/>
      <c r="P54" s="235">
        <v>5</v>
      </c>
      <c r="Q54" s="235">
        <v>6</v>
      </c>
      <c r="R54" s="236">
        <v>3</v>
      </c>
    </row>
    <row r="55" spans="1:18" ht="13.5" thickBot="1">
      <c r="A55" s="244">
        <v>9</v>
      </c>
      <c r="B55" s="251" t="s">
        <v>25</v>
      </c>
      <c r="C55" s="252" t="s">
        <v>22</v>
      </c>
      <c r="D55" s="220">
        <v>0.125</v>
      </c>
      <c r="E55" s="245">
        <v>0.15711805555555555</v>
      </c>
      <c r="F55" s="222">
        <v>0.03211805555555555</v>
      </c>
      <c r="G55" s="223">
        <v>0.002314814814814815</v>
      </c>
      <c r="H55" s="224">
        <v>0.029803240740740738</v>
      </c>
      <c r="I55" s="225">
        <v>0.025694444444444443</v>
      </c>
      <c r="J55" s="226">
        <v>0.0554976852</v>
      </c>
      <c r="K55" s="227">
        <v>13</v>
      </c>
      <c r="L55" s="228">
        <v>37</v>
      </c>
      <c r="M55" s="239">
        <v>9</v>
      </c>
      <c r="N55" s="240">
        <v>7</v>
      </c>
      <c r="O55" s="240">
        <v>6</v>
      </c>
      <c r="P55" s="240">
        <v>5</v>
      </c>
      <c r="Q55" s="240">
        <v>4</v>
      </c>
      <c r="R55" s="241">
        <v>6</v>
      </c>
    </row>
    <row r="56" spans="1:18" ht="13.5" thickBot="1">
      <c r="A56" s="242">
        <v>10</v>
      </c>
      <c r="B56" s="249" t="s">
        <v>45</v>
      </c>
      <c r="C56" s="250" t="s">
        <v>22</v>
      </c>
      <c r="D56" s="220">
        <v>0.1284722222222222</v>
      </c>
      <c r="E56" s="243">
        <v>0.15096064814814816</v>
      </c>
      <c r="F56" s="222">
        <v>0.022488425925925953</v>
      </c>
      <c r="G56" s="223">
        <v>0</v>
      </c>
      <c r="H56" s="224">
        <v>0.022488425925925953</v>
      </c>
      <c r="I56" s="225">
        <v>0.018055555555555554</v>
      </c>
      <c r="J56" s="226">
        <v>0.0405439815</v>
      </c>
      <c r="K56" s="227">
        <v>7</v>
      </c>
      <c r="L56" s="228">
        <v>26</v>
      </c>
      <c r="M56" s="234">
        <v>11</v>
      </c>
      <c r="N56" s="235">
        <v>11</v>
      </c>
      <c r="O56" s="235"/>
      <c r="P56" s="235"/>
      <c r="Q56" s="235">
        <v>4</v>
      </c>
      <c r="R56" s="236"/>
    </row>
    <row r="57" spans="1:18" ht="13.5" thickBot="1">
      <c r="A57" s="244">
        <v>11</v>
      </c>
      <c r="B57" s="251" t="s">
        <v>43</v>
      </c>
      <c r="C57" s="252" t="s">
        <v>27</v>
      </c>
      <c r="D57" s="220">
        <v>0.13194444444444445</v>
      </c>
      <c r="E57" s="245">
        <v>0.15194444444444444</v>
      </c>
      <c r="F57" s="222">
        <v>0.02</v>
      </c>
      <c r="G57" s="223">
        <v>0.0022106481481481478</v>
      </c>
      <c r="H57" s="224">
        <v>0.01778935185185184</v>
      </c>
      <c r="I57" s="225">
        <v>0.009027777777777777</v>
      </c>
      <c r="J57" s="226">
        <v>0.0268171296</v>
      </c>
      <c r="K57" s="227">
        <v>2</v>
      </c>
      <c r="L57" s="228">
        <v>13</v>
      </c>
      <c r="M57" s="239">
        <v>6</v>
      </c>
      <c r="N57" s="240">
        <v>5</v>
      </c>
      <c r="O57" s="240"/>
      <c r="P57" s="240"/>
      <c r="Q57" s="240">
        <v>2</v>
      </c>
      <c r="R57" s="241"/>
    </row>
    <row r="58" spans="1:18" ht="13.5" thickBot="1">
      <c r="A58" s="242">
        <v>12</v>
      </c>
      <c r="B58" s="249" t="s">
        <v>26</v>
      </c>
      <c r="C58" s="250" t="s">
        <v>22</v>
      </c>
      <c r="D58" s="220">
        <v>0.1388888888888889</v>
      </c>
      <c r="E58" s="243">
        <v>0.16707175925925924</v>
      </c>
      <c r="F58" s="222">
        <v>0.028182870370370344</v>
      </c>
      <c r="G58" s="223">
        <v>0</v>
      </c>
      <c r="H58" s="224">
        <v>0.028182870370370344</v>
      </c>
      <c r="I58" s="225">
        <v>0.025694444444444443</v>
      </c>
      <c r="J58" s="226">
        <v>0.0538773148</v>
      </c>
      <c r="K58" s="227">
        <v>12</v>
      </c>
      <c r="L58" s="228">
        <v>37</v>
      </c>
      <c r="M58" s="234">
        <v>12</v>
      </c>
      <c r="N58" s="235">
        <v>9</v>
      </c>
      <c r="O58" s="235">
        <v>3</v>
      </c>
      <c r="P58" s="235">
        <v>8</v>
      </c>
      <c r="Q58" s="235">
        <v>2</v>
      </c>
      <c r="R58" s="236">
        <v>3</v>
      </c>
    </row>
    <row r="59" spans="1:18" ht="13.5" thickBot="1">
      <c r="A59" s="244">
        <v>13</v>
      </c>
      <c r="B59" s="251" t="s">
        <v>21</v>
      </c>
      <c r="C59" s="252" t="s">
        <v>24</v>
      </c>
      <c r="D59" s="220">
        <v>0.1423611111111111</v>
      </c>
      <c r="E59" s="245">
        <v>0.16828703703703704</v>
      </c>
      <c r="F59" s="222">
        <v>0.025925925925925936</v>
      </c>
      <c r="G59" s="223">
        <v>0.0034953703703703705</v>
      </c>
      <c r="H59" s="224">
        <v>0.022430555555555565</v>
      </c>
      <c r="I59" s="225">
        <v>0.0125</v>
      </c>
      <c r="J59" s="226">
        <v>0.0349305556</v>
      </c>
      <c r="K59" s="227">
        <v>4</v>
      </c>
      <c r="L59" s="228">
        <v>18</v>
      </c>
      <c r="M59" s="239">
        <v>4</v>
      </c>
      <c r="N59" s="240">
        <v>7</v>
      </c>
      <c r="O59" s="240">
        <v>3</v>
      </c>
      <c r="P59" s="240"/>
      <c r="Q59" s="240">
        <v>1</v>
      </c>
      <c r="R59" s="241">
        <v>3</v>
      </c>
    </row>
    <row r="60" spans="1:18" ht="12.75">
      <c r="A60" s="242">
        <v>14</v>
      </c>
      <c r="B60" s="249" t="s">
        <v>23</v>
      </c>
      <c r="C60" s="250" t="s">
        <v>27</v>
      </c>
      <c r="D60" s="220">
        <v>0.14583333333333334</v>
      </c>
      <c r="E60" s="243">
        <v>0.1723726851851852</v>
      </c>
      <c r="F60" s="222">
        <v>0.026539351851851856</v>
      </c>
      <c r="G60" s="223">
        <v>0</v>
      </c>
      <c r="H60" s="224">
        <v>0.026539351851851856</v>
      </c>
      <c r="I60" s="225">
        <v>0.022222222222222223</v>
      </c>
      <c r="J60" s="226">
        <v>0.0487615741</v>
      </c>
      <c r="K60" s="227">
        <v>11</v>
      </c>
      <c r="L60" s="228">
        <v>32</v>
      </c>
      <c r="M60" s="234">
        <v>9</v>
      </c>
      <c r="N60" s="235">
        <v>6</v>
      </c>
      <c r="O60" s="235">
        <v>6</v>
      </c>
      <c r="P60" s="235">
        <v>5</v>
      </c>
      <c r="Q60" s="235">
        <v>6</v>
      </c>
      <c r="R60" s="236"/>
    </row>
    <row r="61" spans="1:18" ht="12.75">
      <c r="A61" s="244">
        <v>15</v>
      </c>
      <c r="B61" s="251" t="s">
        <v>21</v>
      </c>
      <c r="C61" s="252" t="s">
        <v>27</v>
      </c>
      <c r="D61" s="246">
        <v>0.14930555555555555</v>
      </c>
      <c r="E61" s="245">
        <v>0.1801736111111111</v>
      </c>
      <c r="F61" s="222">
        <v>0.03086805555555555</v>
      </c>
      <c r="G61" s="223">
        <v>0</v>
      </c>
      <c r="H61" s="224">
        <v>0.03086805555555555</v>
      </c>
      <c r="I61" s="225">
        <v>0.03125</v>
      </c>
      <c r="J61" s="226">
        <v>0.0621180556</v>
      </c>
      <c r="K61" s="227">
        <v>14</v>
      </c>
      <c r="L61" s="228">
        <v>45</v>
      </c>
      <c r="M61" s="239">
        <v>10</v>
      </c>
      <c r="N61" s="240">
        <v>13</v>
      </c>
      <c r="O61" s="240">
        <v>9</v>
      </c>
      <c r="P61" s="240"/>
      <c r="Q61" s="240">
        <v>4</v>
      </c>
      <c r="R61" s="241">
        <v>9</v>
      </c>
    </row>
    <row r="62" spans="1:18" ht="12.75">
      <c r="A62" s="242">
        <v>16</v>
      </c>
      <c r="B62" s="249" t="s">
        <v>22</v>
      </c>
      <c r="C62" s="250" t="s">
        <v>22</v>
      </c>
      <c r="D62" s="247"/>
      <c r="E62" s="243"/>
      <c r="F62" s="222" t="s">
        <v>22</v>
      </c>
      <c r="G62" s="248" t="s">
        <v>22</v>
      </c>
      <c r="H62" s="224" t="s">
        <v>22</v>
      </c>
      <c r="I62" s="225" t="s">
        <v>22</v>
      </c>
      <c r="J62" s="226" t="s">
        <v>22</v>
      </c>
      <c r="K62" s="227" t="s">
        <v>22</v>
      </c>
      <c r="L62" s="228" t="s">
        <v>22</v>
      </c>
      <c r="M62" s="234"/>
      <c r="N62" s="235"/>
      <c r="O62" s="235"/>
      <c r="P62" s="235"/>
      <c r="Q62" s="235"/>
      <c r="R62" s="236"/>
    </row>
    <row r="65" spans="1:21" ht="26.25">
      <c r="A65" s="253" t="s">
        <v>46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thickBot="1">
      <c r="A66" s="254"/>
      <c r="B66" s="255"/>
      <c r="C66" s="255"/>
      <c r="D66" s="255"/>
      <c r="E66" s="256"/>
      <c r="F66" s="256"/>
      <c r="G66" s="257"/>
      <c r="H66" s="258"/>
      <c r="I66" s="259"/>
      <c r="J66" s="260"/>
      <c r="K66" s="261"/>
      <c r="L66" s="262"/>
      <c r="M66" s="263"/>
      <c r="N66" s="264"/>
      <c r="O66" s="264"/>
      <c r="P66" s="264"/>
      <c r="Q66" s="264"/>
      <c r="R66" s="264"/>
      <c r="S66" s="264"/>
      <c r="T66" s="264"/>
      <c r="U66" s="264"/>
    </row>
    <row r="67" spans="1:21" ht="13.5" thickBot="1">
      <c r="A67" s="254"/>
      <c r="B67" s="265" t="s">
        <v>57</v>
      </c>
      <c r="C67" s="266"/>
      <c r="D67" s="267"/>
      <c r="E67" s="268"/>
      <c r="F67" s="268"/>
      <c r="G67" s="269"/>
      <c r="H67" s="258"/>
      <c r="I67" s="259"/>
      <c r="J67" s="270"/>
      <c r="K67" s="271"/>
      <c r="L67" s="272"/>
      <c r="M67" s="272"/>
      <c r="N67" s="264"/>
      <c r="O67" s="264"/>
      <c r="P67" s="264"/>
      <c r="Q67" s="264"/>
      <c r="R67" s="264"/>
      <c r="S67" s="264"/>
      <c r="T67" s="264"/>
      <c r="U67" s="264"/>
    </row>
    <row r="68" spans="1:21" ht="12.75">
      <c r="A68" s="273" t="s">
        <v>47</v>
      </c>
      <c r="B68" s="274" t="s">
        <v>48</v>
      </c>
      <c r="C68" s="275" t="s">
        <v>49</v>
      </c>
      <c r="D68" s="276" t="s">
        <v>58</v>
      </c>
      <c r="E68" s="277" t="s">
        <v>3</v>
      </c>
      <c r="F68" s="278" t="s">
        <v>4</v>
      </c>
      <c r="G68" s="279" t="s">
        <v>5</v>
      </c>
      <c r="H68" s="280" t="s">
        <v>50</v>
      </c>
      <c r="I68" s="281" t="s">
        <v>7</v>
      </c>
      <c r="J68" s="282" t="s">
        <v>8</v>
      </c>
      <c r="K68" s="283"/>
      <c r="L68" s="283"/>
      <c r="M68" s="284"/>
      <c r="N68" s="285" t="s">
        <v>9</v>
      </c>
      <c r="O68" s="286"/>
      <c r="P68" s="286"/>
      <c r="Q68" s="286"/>
      <c r="R68" s="286"/>
      <c r="S68" s="286"/>
      <c r="T68" s="286"/>
      <c r="U68" s="287"/>
    </row>
    <row r="69" spans="1:21" ht="45.75" thickBot="1">
      <c r="A69" s="288"/>
      <c r="B69" s="289"/>
      <c r="C69" s="290"/>
      <c r="D69" s="291"/>
      <c r="E69" s="292"/>
      <c r="F69" s="293"/>
      <c r="G69" s="294"/>
      <c r="H69" s="295"/>
      <c r="I69" s="296"/>
      <c r="J69" s="297" t="s">
        <v>10</v>
      </c>
      <c r="K69" s="298" t="s">
        <v>11</v>
      </c>
      <c r="L69" s="299" t="s">
        <v>12</v>
      </c>
      <c r="M69" s="300" t="s">
        <v>13</v>
      </c>
      <c r="N69" s="301" t="s">
        <v>51</v>
      </c>
      <c r="O69" s="302" t="s">
        <v>14</v>
      </c>
      <c r="P69" s="302" t="s">
        <v>52</v>
      </c>
      <c r="Q69" s="302" t="s">
        <v>53</v>
      </c>
      <c r="R69" s="302" t="s">
        <v>54</v>
      </c>
      <c r="S69" s="302" t="s">
        <v>55</v>
      </c>
      <c r="T69" s="302" t="s">
        <v>56</v>
      </c>
      <c r="U69" s="303" t="s">
        <v>17</v>
      </c>
    </row>
    <row r="70" spans="1:21" ht="13.5" thickBot="1">
      <c r="A70" s="304">
        <v>1</v>
      </c>
      <c r="B70" s="305" t="s">
        <v>59</v>
      </c>
      <c r="C70" s="306" t="s">
        <v>43</v>
      </c>
      <c r="D70" s="307" t="s">
        <v>22</v>
      </c>
      <c r="E70" s="308">
        <v>1.1574074074074073E-05</v>
      </c>
      <c r="F70" s="309">
        <v>0.023217592592592592</v>
      </c>
      <c r="G70" s="310">
        <v>0.023206018518518518</v>
      </c>
      <c r="H70" s="311">
        <v>0</v>
      </c>
      <c r="I70" s="312">
        <v>0.023206018518518518</v>
      </c>
      <c r="J70" s="313">
        <v>0</v>
      </c>
      <c r="K70" s="314">
        <v>0.023206</v>
      </c>
      <c r="L70" s="315">
        <v>1</v>
      </c>
      <c r="M70" s="316">
        <v>0</v>
      </c>
      <c r="N70" s="317"/>
      <c r="O70" s="318"/>
      <c r="P70" s="318"/>
      <c r="Q70" s="318"/>
      <c r="R70" s="318"/>
      <c r="S70" s="318"/>
      <c r="T70" s="318"/>
      <c r="U70" s="319"/>
    </row>
    <row r="71" spans="1:21" ht="13.5" thickBot="1">
      <c r="A71" s="304">
        <v>2</v>
      </c>
      <c r="B71" s="320" t="s">
        <v>60</v>
      </c>
      <c r="C71" s="321" t="s">
        <v>37</v>
      </c>
      <c r="D71" s="322" t="s">
        <v>22</v>
      </c>
      <c r="E71" s="308">
        <v>0.003472222222222222</v>
      </c>
      <c r="F71" s="323">
        <v>0.03136574074074074</v>
      </c>
      <c r="G71" s="310">
        <v>0.02789351851851852</v>
      </c>
      <c r="H71" s="324">
        <v>0</v>
      </c>
      <c r="I71" s="312">
        <v>0.02789351851851852</v>
      </c>
      <c r="J71" s="313">
        <v>0.0125</v>
      </c>
      <c r="K71" s="314">
        <v>0.0403935</v>
      </c>
      <c r="L71" s="315">
        <v>3</v>
      </c>
      <c r="M71" s="316">
        <v>18</v>
      </c>
      <c r="N71" s="325"/>
      <c r="O71" s="326">
        <v>2</v>
      </c>
      <c r="P71" s="326">
        <v>3</v>
      </c>
      <c r="Q71" s="326">
        <v>3</v>
      </c>
      <c r="R71" s="326">
        <v>3</v>
      </c>
      <c r="S71" s="326">
        <v>2</v>
      </c>
      <c r="T71" s="326">
        <v>3</v>
      </c>
      <c r="U71" s="327">
        <v>2</v>
      </c>
    </row>
    <row r="72" spans="1:21" ht="13.5" thickBot="1">
      <c r="A72" s="304">
        <v>3</v>
      </c>
      <c r="B72" s="328" t="s">
        <v>61</v>
      </c>
      <c r="C72" s="329" t="s">
        <v>31</v>
      </c>
      <c r="D72" s="330" t="s">
        <v>22</v>
      </c>
      <c r="E72" s="308">
        <v>0.006944444444444444</v>
      </c>
      <c r="F72" s="331">
        <v>0.04290509259259259</v>
      </c>
      <c r="G72" s="310">
        <v>0.035960648148148144</v>
      </c>
      <c r="H72" s="332">
        <v>0.0006481481481481481</v>
      </c>
      <c r="I72" s="312">
        <v>0.0353125</v>
      </c>
      <c r="J72" s="313">
        <v>0.0006944444444444445</v>
      </c>
      <c r="K72" s="314">
        <v>0.0360069</v>
      </c>
      <c r="L72" s="315">
        <v>2</v>
      </c>
      <c r="M72" s="316">
        <v>1</v>
      </c>
      <c r="N72" s="333"/>
      <c r="O72" s="334">
        <v>1</v>
      </c>
      <c r="P72" s="334"/>
      <c r="Q72" s="334"/>
      <c r="R72" s="334">
        <v>0</v>
      </c>
      <c r="S72" s="334"/>
      <c r="T72" s="334"/>
      <c r="U72" s="335"/>
    </row>
    <row r="73" spans="1:21" ht="13.5" thickBot="1">
      <c r="A73" s="304">
        <v>4</v>
      </c>
      <c r="B73" s="320" t="s">
        <v>62</v>
      </c>
      <c r="C73" s="321" t="s">
        <v>29</v>
      </c>
      <c r="D73" s="322" t="s">
        <v>22</v>
      </c>
      <c r="E73" s="308">
        <v>0.010416666666666666</v>
      </c>
      <c r="F73" s="336">
        <v>0.0415625</v>
      </c>
      <c r="G73" s="310">
        <v>0.031145833333333338</v>
      </c>
      <c r="H73" s="324">
        <v>0</v>
      </c>
      <c r="I73" s="312">
        <v>0.031145833333333338</v>
      </c>
      <c r="J73" s="313">
        <v>0.07152777777777777</v>
      </c>
      <c r="K73" s="314">
        <v>0.1026736</v>
      </c>
      <c r="L73" s="315">
        <v>5</v>
      </c>
      <c r="M73" s="316">
        <v>103</v>
      </c>
      <c r="N73" s="337"/>
      <c r="O73" s="338">
        <v>1</v>
      </c>
      <c r="P73" s="338">
        <v>3</v>
      </c>
      <c r="Q73" s="338"/>
      <c r="R73" s="338"/>
      <c r="S73" s="338"/>
      <c r="T73" s="339">
        <v>99</v>
      </c>
      <c r="U73" s="340"/>
    </row>
    <row r="74" spans="1:21" ht="13.5" thickBot="1">
      <c r="A74" s="304">
        <v>5</v>
      </c>
      <c r="B74" s="328" t="s">
        <v>63</v>
      </c>
      <c r="C74" s="329" t="s">
        <v>37</v>
      </c>
      <c r="D74" s="330" t="s">
        <v>22</v>
      </c>
      <c r="E74" s="308">
        <v>0.013888888888888888</v>
      </c>
      <c r="F74" s="341">
        <v>0.04266203703703703</v>
      </c>
      <c r="G74" s="310">
        <v>0.028773148148148145</v>
      </c>
      <c r="H74" s="332">
        <v>0.0010416666666666667</v>
      </c>
      <c r="I74" s="312">
        <v>0.02773148148148148</v>
      </c>
      <c r="J74" s="313">
        <v>0.06944444444444445</v>
      </c>
      <c r="K74" s="314">
        <v>0.0971759</v>
      </c>
      <c r="L74" s="315">
        <v>4</v>
      </c>
      <c r="M74" s="316">
        <v>100</v>
      </c>
      <c r="N74" s="342"/>
      <c r="O74" s="343">
        <v>1</v>
      </c>
      <c r="P74" s="343"/>
      <c r="Q74" s="343"/>
      <c r="R74" s="343"/>
      <c r="S74" s="343"/>
      <c r="T74" s="343">
        <v>99</v>
      </c>
      <c r="U74" s="344"/>
    </row>
    <row r="75" spans="1:21" ht="12.75">
      <c r="A75" s="304">
        <v>6</v>
      </c>
      <c r="B75" s="320" t="s">
        <v>22</v>
      </c>
      <c r="C75" s="321" t="s">
        <v>22</v>
      </c>
      <c r="D75" s="322" t="s">
        <v>22</v>
      </c>
      <c r="E75" s="345"/>
      <c r="F75" s="346"/>
      <c r="G75" s="310" t="s">
        <v>22</v>
      </c>
      <c r="H75" s="324" t="s">
        <v>22</v>
      </c>
      <c r="I75" s="312" t="s">
        <v>22</v>
      </c>
      <c r="J75" s="313" t="s">
        <v>22</v>
      </c>
      <c r="K75" s="314" t="s">
        <v>22</v>
      </c>
      <c r="L75" s="315" t="s">
        <v>22</v>
      </c>
      <c r="M75" s="316" t="s">
        <v>22</v>
      </c>
      <c r="N75" s="347"/>
      <c r="O75" s="348"/>
      <c r="P75" s="348"/>
      <c r="Q75" s="348"/>
      <c r="R75" s="348"/>
      <c r="S75" s="348"/>
      <c r="T75" s="348"/>
      <c r="U75" s="349"/>
    </row>
    <row r="78" spans="1:21" ht="26.25">
      <c r="A78" s="253" t="s">
        <v>46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3.5" thickBot="1">
      <c r="A79" s="254"/>
      <c r="B79" s="255"/>
      <c r="C79" s="255"/>
      <c r="D79" s="255"/>
      <c r="E79" s="256"/>
      <c r="F79" s="256"/>
      <c r="G79" s="257"/>
      <c r="H79" s="258"/>
      <c r="I79" s="259"/>
      <c r="J79" s="260"/>
      <c r="K79" s="261"/>
      <c r="L79" s="262"/>
      <c r="M79" s="263"/>
      <c r="N79" s="264"/>
      <c r="O79" s="264"/>
      <c r="P79" s="264"/>
      <c r="Q79" s="264"/>
      <c r="R79" s="264"/>
      <c r="S79" s="264"/>
      <c r="T79" s="264"/>
      <c r="U79" s="264"/>
    </row>
    <row r="80" spans="1:21" ht="13.5" thickBot="1">
      <c r="A80" s="254"/>
      <c r="B80" s="265" t="s">
        <v>64</v>
      </c>
      <c r="C80" s="266"/>
      <c r="D80" s="267"/>
      <c r="E80" s="268"/>
      <c r="F80" s="268"/>
      <c r="G80" s="269"/>
      <c r="H80" s="258"/>
      <c r="I80" s="259"/>
      <c r="J80" s="270"/>
      <c r="K80" s="271"/>
      <c r="L80" s="272"/>
      <c r="M80" s="272"/>
      <c r="N80" s="264"/>
      <c r="O80" s="264"/>
      <c r="P80" s="264"/>
      <c r="Q80" s="264"/>
      <c r="R80" s="264"/>
      <c r="S80" s="264"/>
      <c r="T80" s="264"/>
      <c r="U80" s="264"/>
    </row>
    <row r="81" spans="1:21" ht="12.75">
      <c r="A81" s="273" t="s">
        <v>47</v>
      </c>
      <c r="B81" s="274" t="s">
        <v>48</v>
      </c>
      <c r="C81" s="275" t="s">
        <v>49</v>
      </c>
      <c r="D81" s="276" t="s">
        <v>58</v>
      </c>
      <c r="E81" s="277" t="s">
        <v>3</v>
      </c>
      <c r="F81" s="278" t="s">
        <v>4</v>
      </c>
      <c r="G81" s="279" t="s">
        <v>5</v>
      </c>
      <c r="H81" s="280" t="s">
        <v>50</v>
      </c>
      <c r="I81" s="281" t="s">
        <v>7</v>
      </c>
      <c r="J81" s="282" t="s">
        <v>8</v>
      </c>
      <c r="K81" s="283"/>
      <c r="L81" s="283"/>
      <c r="M81" s="284"/>
      <c r="N81" s="285" t="s">
        <v>9</v>
      </c>
      <c r="O81" s="286"/>
      <c r="P81" s="286"/>
      <c r="Q81" s="286"/>
      <c r="R81" s="286"/>
      <c r="S81" s="286"/>
      <c r="T81" s="286"/>
      <c r="U81" s="287"/>
    </row>
    <row r="82" spans="1:21" ht="45.75" thickBot="1">
      <c r="A82" s="288"/>
      <c r="B82" s="289"/>
      <c r="C82" s="290"/>
      <c r="D82" s="291"/>
      <c r="E82" s="292"/>
      <c r="F82" s="293"/>
      <c r="G82" s="294"/>
      <c r="H82" s="295"/>
      <c r="I82" s="296"/>
      <c r="J82" s="297" t="s">
        <v>10</v>
      </c>
      <c r="K82" s="298" t="s">
        <v>11</v>
      </c>
      <c r="L82" s="299" t="s">
        <v>12</v>
      </c>
      <c r="M82" s="300" t="s">
        <v>13</v>
      </c>
      <c r="N82" s="301" t="s">
        <v>51</v>
      </c>
      <c r="O82" s="302" t="s">
        <v>14</v>
      </c>
      <c r="P82" s="302" t="s">
        <v>52</v>
      </c>
      <c r="Q82" s="302" t="s">
        <v>53</v>
      </c>
      <c r="R82" s="302" t="s">
        <v>54</v>
      </c>
      <c r="S82" s="302" t="s">
        <v>55</v>
      </c>
      <c r="T82" s="302" t="s">
        <v>56</v>
      </c>
      <c r="U82" s="303" t="s">
        <v>17</v>
      </c>
    </row>
    <row r="83" spans="1:21" ht="13.5" thickBot="1">
      <c r="A83" s="304">
        <v>1</v>
      </c>
      <c r="B83" s="305" t="s">
        <v>65</v>
      </c>
      <c r="C83" s="306" t="s">
        <v>26</v>
      </c>
      <c r="D83" s="307" t="s">
        <v>22</v>
      </c>
      <c r="E83" s="350">
        <v>0.020833333333333332</v>
      </c>
      <c r="F83" s="351">
        <v>0.04328703703703704</v>
      </c>
      <c r="G83" s="310">
        <v>0.02245370370370371</v>
      </c>
      <c r="H83" s="352">
        <v>0.0009606481481481481</v>
      </c>
      <c r="I83" s="312">
        <v>0.02149305555555556</v>
      </c>
      <c r="J83" s="313">
        <v>0.0020833333333333333</v>
      </c>
      <c r="K83" s="314">
        <v>0.0235764</v>
      </c>
      <c r="L83" s="315">
        <v>3</v>
      </c>
      <c r="M83" s="316">
        <v>3</v>
      </c>
      <c r="N83" s="353"/>
      <c r="O83" s="354">
        <v>2</v>
      </c>
      <c r="P83" s="354"/>
      <c r="Q83" s="354"/>
      <c r="R83" s="354">
        <v>1</v>
      </c>
      <c r="S83" s="354"/>
      <c r="T83" s="354"/>
      <c r="U83" s="355"/>
    </row>
    <row r="84" spans="1:21" ht="13.5" thickBot="1">
      <c r="A84" s="304">
        <v>2</v>
      </c>
      <c r="B84" s="320" t="s">
        <v>66</v>
      </c>
      <c r="C84" s="321" t="s">
        <v>30</v>
      </c>
      <c r="D84" s="322" t="s">
        <v>22</v>
      </c>
      <c r="E84" s="356">
        <v>0.02476851851851852</v>
      </c>
      <c r="F84" s="323">
        <v>0.043854166666666666</v>
      </c>
      <c r="G84" s="310">
        <v>0.019085648148148147</v>
      </c>
      <c r="H84" s="357">
        <v>0.0021064814814814813</v>
      </c>
      <c r="I84" s="312">
        <v>0.016979166666666667</v>
      </c>
      <c r="J84" s="313">
        <v>0</v>
      </c>
      <c r="K84" s="314">
        <v>0.0169792</v>
      </c>
      <c r="L84" s="315">
        <v>1</v>
      </c>
      <c r="M84" s="316">
        <v>0</v>
      </c>
      <c r="N84" s="325"/>
      <c r="O84" s="326"/>
      <c r="P84" s="326"/>
      <c r="Q84" s="326"/>
      <c r="R84" s="326"/>
      <c r="S84" s="326"/>
      <c r="T84" s="326"/>
      <c r="U84" s="327"/>
    </row>
    <row r="85" spans="1:21" ht="13.5" thickBot="1">
      <c r="A85" s="304">
        <v>3</v>
      </c>
      <c r="B85" s="328" t="s">
        <v>67</v>
      </c>
      <c r="C85" s="329" t="s">
        <v>30</v>
      </c>
      <c r="D85" s="330" t="s">
        <v>22</v>
      </c>
      <c r="E85" s="350">
        <v>0.027777777777777776</v>
      </c>
      <c r="F85" s="358">
        <v>0.04496527777777778</v>
      </c>
      <c r="G85" s="310">
        <v>0.0171875</v>
      </c>
      <c r="H85" s="352">
        <v>0.0009027777777777778</v>
      </c>
      <c r="I85" s="312">
        <v>0.016284722222222225</v>
      </c>
      <c r="J85" s="313">
        <v>0.001388888888888889</v>
      </c>
      <c r="K85" s="314">
        <v>0.0176736</v>
      </c>
      <c r="L85" s="315">
        <v>2</v>
      </c>
      <c r="M85" s="316">
        <v>2</v>
      </c>
      <c r="N85" s="359"/>
      <c r="O85" s="360">
        <v>1</v>
      </c>
      <c r="P85" s="360"/>
      <c r="Q85" s="360"/>
      <c r="R85" s="360">
        <v>1</v>
      </c>
      <c r="S85" s="360"/>
      <c r="T85" s="360"/>
      <c r="U85" s="361"/>
    </row>
    <row r="86" spans="1:21" ht="13.5" thickBot="1">
      <c r="A86" s="304">
        <v>4</v>
      </c>
      <c r="B86" s="320" t="s">
        <v>68</v>
      </c>
      <c r="C86" s="321" t="s">
        <v>43</v>
      </c>
      <c r="D86" s="322" t="s">
        <v>22</v>
      </c>
      <c r="E86" s="350">
        <v>0.03125</v>
      </c>
      <c r="F86" s="336">
        <v>0.05494212962962963</v>
      </c>
      <c r="G86" s="310">
        <v>0.023692129629629632</v>
      </c>
      <c r="H86" s="357"/>
      <c r="I86" s="312">
        <v>0.023692129629629632</v>
      </c>
      <c r="J86" s="313">
        <v>0.004861111111111111</v>
      </c>
      <c r="K86" s="314">
        <v>0.0285532</v>
      </c>
      <c r="L86" s="315">
        <v>4</v>
      </c>
      <c r="M86" s="316">
        <v>7</v>
      </c>
      <c r="N86" s="337"/>
      <c r="O86" s="338">
        <v>1</v>
      </c>
      <c r="P86" s="338">
        <v>3</v>
      </c>
      <c r="Q86" s="338"/>
      <c r="R86" s="338"/>
      <c r="S86" s="338"/>
      <c r="T86" s="338">
        <v>3</v>
      </c>
      <c r="U86" s="340"/>
    </row>
    <row r="87" spans="1:21" ht="13.5" thickBot="1">
      <c r="A87" s="304">
        <v>5</v>
      </c>
      <c r="B87" s="328" t="s">
        <v>69</v>
      </c>
      <c r="C87" s="329" t="s">
        <v>30</v>
      </c>
      <c r="D87" s="330" t="s">
        <v>22</v>
      </c>
      <c r="E87" s="350">
        <v>0.034722222222222224</v>
      </c>
      <c r="F87" s="362">
        <v>0.06944444444444443</v>
      </c>
      <c r="G87" s="310">
        <v>0.03472222222222221</v>
      </c>
      <c r="H87" s="363"/>
      <c r="I87" s="312">
        <v>0.03472222222222221</v>
      </c>
      <c r="J87" s="313">
        <v>0.1423611111111111</v>
      </c>
      <c r="K87" s="314">
        <v>0.1770833</v>
      </c>
      <c r="L87" s="315">
        <v>6</v>
      </c>
      <c r="M87" s="316">
        <v>205</v>
      </c>
      <c r="N87" s="342">
        <v>99</v>
      </c>
      <c r="O87" s="343"/>
      <c r="P87" s="343">
        <v>3</v>
      </c>
      <c r="Q87" s="343">
        <v>99</v>
      </c>
      <c r="R87" s="343">
        <v>1</v>
      </c>
      <c r="S87" s="343"/>
      <c r="T87" s="343"/>
      <c r="U87" s="344">
        <v>3</v>
      </c>
    </row>
    <row r="88" spans="1:21" ht="13.5" thickBot="1">
      <c r="A88" s="304">
        <v>6</v>
      </c>
      <c r="B88" s="320" t="s">
        <v>70</v>
      </c>
      <c r="C88" s="321" t="s">
        <v>71</v>
      </c>
      <c r="D88" s="322" t="s">
        <v>22</v>
      </c>
      <c r="E88" s="350">
        <v>0.03819444444444445</v>
      </c>
      <c r="F88" s="346">
        <v>0.06993055555555555</v>
      </c>
      <c r="G88" s="310">
        <v>0.031736111111111104</v>
      </c>
      <c r="H88" s="324">
        <v>0.0009837962962962964</v>
      </c>
      <c r="I88" s="312">
        <v>0.03075231481481481</v>
      </c>
      <c r="J88" s="313">
        <v>0.1375</v>
      </c>
      <c r="K88" s="314">
        <v>0.1682523</v>
      </c>
      <c r="L88" s="315">
        <v>5</v>
      </c>
      <c r="M88" s="316">
        <v>198</v>
      </c>
      <c r="N88" s="347">
        <v>99</v>
      </c>
      <c r="O88" s="348"/>
      <c r="P88" s="348"/>
      <c r="Q88" s="348">
        <v>99</v>
      </c>
      <c r="R88" s="348"/>
      <c r="S88" s="348"/>
      <c r="T88" s="348"/>
      <c r="U88" s="349"/>
    </row>
    <row r="89" spans="1:21" ht="12.75">
      <c r="A89" s="304">
        <v>7</v>
      </c>
      <c r="B89" s="328" t="s">
        <v>22</v>
      </c>
      <c r="C89" s="329" t="s">
        <v>22</v>
      </c>
      <c r="D89" s="330" t="s">
        <v>22</v>
      </c>
      <c r="E89" s="350"/>
      <c r="F89" s="341"/>
      <c r="G89" s="310" t="s">
        <v>22</v>
      </c>
      <c r="H89" s="364"/>
      <c r="I89" s="312" t="s">
        <v>22</v>
      </c>
      <c r="J89" s="313" t="s">
        <v>22</v>
      </c>
      <c r="K89" s="314" t="s">
        <v>22</v>
      </c>
      <c r="L89" s="315" t="s">
        <v>22</v>
      </c>
      <c r="M89" s="316" t="s">
        <v>22</v>
      </c>
      <c r="N89" s="365"/>
      <c r="O89" s="366"/>
      <c r="P89" s="366"/>
      <c r="Q89" s="366"/>
      <c r="R89" s="366"/>
      <c r="S89" s="366"/>
      <c r="T89" s="366"/>
      <c r="U89" s="367"/>
    </row>
  </sheetData>
  <mergeCells count="59">
    <mergeCell ref="I81:I82"/>
    <mergeCell ref="J81:M81"/>
    <mergeCell ref="N81:U81"/>
    <mergeCell ref="A78:U78"/>
    <mergeCell ref="B80:D80"/>
    <mergeCell ref="A81:A82"/>
    <mergeCell ref="B81:B82"/>
    <mergeCell ref="C81:C82"/>
    <mergeCell ref="D81:D82"/>
    <mergeCell ref="E81:E82"/>
    <mergeCell ref="F81:F82"/>
    <mergeCell ref="G81:G82"/>
    <mergeCell ref="H81:H82"/>
    <mergeCell ref="H68:H69"/>
    <mergeCell ref="I68:I69"/>
    <mergeCell ref="J68:M68"/>
    <mergeCell ref="N68:U68"/>
    <mergeCell ref="M45:R45"/>
    <mergeCell ref="A65:U65"/>
    <mergeCell ref="B67:D67"/>
    <mergeCell ref="A68:A69"/>
    <mergeCell ref="B68:B69"/>
    <mergeCell ref="C68:C69"/>
    <mergeCell ref="D68:D69"/>
    <mergeCell ref="E68:E69"/>
    <mergeCell ref="F68:F69"/>
    <mergeCell ref="G68:G69"/>
    <mergeCell ref="F45:F46"/>
    <mergeCell ref="G45:G46"/>
    <mergeCell ref="H45:H46"/>
    <mergeCell ref="I45:L45"/>
    <mergeCell ref="A45:A46"/>
    <mergeCell ref="B45:C46"/>
    <mergeCell ref="D45:D46"/>
    <mergeCell ref="E45:E46"/>
    <mergeCell ref="I17:L17"/>
    <mergeCell ref="M17:R17"/>
    <mergeCell ref="A42:R42"/>
    <mergeCell ref="B44:C44"/>
    <mergeCell ref="M4:R4"/>
    <mergeCell ref="A14:R14"/>
    <mergeCell ref="B16:C16"/>
    <mergeCell ref="A17:A18"/>
    <mergeCell ref="B17:C18"/>
    <mergeCell ref="D17:D18"/>
    <mergeCell ref="E17:E18"/>
    <mergeCell ref="F17:F18"/>
    <mergeCell ref="G17:G18"/>
    <mergeCell ref="H17:H18"/>
    <mergeCell ref="A1:R1"/>
    <mergeCell ref="B3:C3"/>
    <mergeCell ref="A4:A5"/>
    <mergeCell ref="B4:C5"/>
    <mergeCell ref="D4:D5"/>
    <mergeCell ref="E4:E5"/>
    <mergeCell ref="F4:F5"/>
    <mergeCell ref="G4:G5"/>
    <mergeCell ref="H4:H5"/>
    <mergeCell ref="I4:L4"/>
  </mergeCells>
  <conditionalFormatting sqref="D6:D11 D19:D39 D47:D62 E70:E75 E83:E89">
    <cfRule type="cellIs" priority="1" dxfId="0" operator="notEqual" stopIfTrue="1">
      <formula>0</formula>
    </cfRule>
  </conditionalFormatting>
  <conditionalFormatting sqref="E6:E11 E19:E39 E47:E62 F70:F75 F83:F89">
    <cfRule type="cellIs" priority="2" dxfId="1" operator="not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Okresní sdružení hasičů</cp:lastModifiedBy>
  <dcterms:created xsi:type="dcterms:W3CDTF">1997-01-24T11:07:25Z</dcterms:created>
  <dcterms:modified xsi:type="dcterms:W3CDTF">2012-10-08T12:30:35Z</dcterms:modified>
  <cp:category/>
  <cp:version/>
  <cp:contentType/>
  <cp:contentStatus/>
</cp:coreProperties>
</file>